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60" windowHeight="12720"/>
  </bookViews>
  <sheets>
    <sheet name="재무상태표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999_01_29">#REF!</definedName>
    <definedName name="_Key1" hidden="1">[9]계정별보조원장!#REF!</definedName>
    <definedName name="_Key2" hidden="1">#REF!</definedName>
    <definedName name="_Order1" hidden="1">0</definedName>
    <definedName name="_Order2" hidden="1">255</definedName>
    <definedName name="_Parse_Out" hidden="1">[9]계정별보조원장!#REF!</definedName>
    <definedName name="_Sort" hidden="1">[9]계정별보조원장!#REF!</definedName>
    <definedName name="´ç±â¼øÀÌÀÍ">[6]WPL!#REF!</definedName>
    <definedName name="\a">[9]계정별보조원장!#REF!</definedName>
    <definedName name="\c">[9]계정별보조원장!#REF!</definedName>
    <definedName name="\j">#REF!</definedName>
    <definedName name="_1_0_????" hidden="1">[12]day!#REF!,[12]day!#REF!,[12]day!#REF!,[12]day!#REF!,[12]day!#REF!,[12]day!#REF!,[12]day!#REF!,[12]day!#REF!</definedName>
    <definedName name="A">#N/A</definedName>
    <definedName name="A_I">[36]별제권_정리담보권!$U$6:$U$213</definedName>
    <definedName name="A_I1">[36]별제권_정리담보권!$O$6:$O$213</definedName>
    <definedName name="A_I2">[36]별제권_정리담보권!$Q$6:$Q$213</definedName>
    <definedName name="A_P">[36]별제권_정리담보권!$T$6:$T$213</definedName>
    <definedName name="a1000000000">#REF!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[38]확인서!$G$10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[34]조정명세서!#REF!</definedName>
    <definedName name="_xlnm.Extract">[34]조정명세서!#REF!</definedName>
    <definedName name="Extract_MI">[34]조정명세서!#REF!</definedName>
    <definedName name="gka">#REF!</definedName>
    <definedName name="hong">[14]Sheet1!$A$1:$H$65536</definedName>
    <definedName name="L_Adjust">[7]Links!$H$1:$H$65536</definedName>
    <definedName name="L_AJE_Tot">[7]Links!$G$1:$G$65536</definedName>
    <definedName name="L_RJE_Tot">[7]Links!$I$1:$I$65536</definedName>
    <definedName name="O">#N/A</definedName>
    <definedName name="_pa1">#REF!</definedName>
    <definedName name="_pa2">#REF!</definedName>
    <definedName name="_pa3">#REF!</definedName>
    <definedName name="_pn3">[19]재료비_매출원가!#REF!</definedName>
    <definedName name="_POS2">'[30]POS (2)'!$D$205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pro">[14]Sheet1!$I$1:$K$65536</definedName>
    <definedName name="_xlnm.Recorder">#REF!</definedName>
    <definedName name="s">[12]day!#REF!</definedName>
    <definedName name="S_Adjust_Data">[7]Lead!$I$1:$I$10</definedName>
    <definedName name="S_AJE_Tot_Data">[7]Lead!$H$1:$H$10</definedName>
    <definedName name="S_RJE_Tot_Data">[7]Lead!$J$1:$J$10</definedName>
    <definedName name="SK">#REF!</definedName>
    <definedName name="Swvu.시간대별예약." hidden="1">#REF!</definedName>
    <definedName name="t">[37]별제권_정리담보권1!$O$6:$O$213</definedName>
    <definedName name="_TB112">#REF!</definedName>
    <definedName name="TB112.1">[1]시산표!#REF!</definedName>
    <definedName name="_TB114">#REF!</definedName>
    <definedName name="TB114.1">#REF!</definedName>
    <definedName name="_TB115">[1]시산표!#REF!</definedName>
    <definedName name="TB115.1">[1]시산표!#REF!</definedName>
    <definedName name="_TB116">#REF!</definedName>
    <definedName name="TB116.1">#REF!</definedName>
    <definedName name="_TB117">#REF!</definedName>
    <definedName name="TB117.1">[1]시산표!#REF!</definedName>
    <definedName name="_TB121">#REF!</definedName>
    <definedName name="_TB122">#REF!</definedName>
    <definedName name="_TB123">#REF!</definedName>
    <definedName name="_TB124">[1]시산표!#REF!</definedName>
    <definedName name="_TB125">[1]시산표!#REF!</definedName>
    <definedName name="_TB126">[1]시산표!#REF!</definedName>
    <definedName name="_TB131">[1]시산표!#REF!</definedName>
    <definedName name="_TB132">[1]시산표!#REF!</definedName>
    <definedName name="_TB211">[1]시산표!#REF!</definedName>
    <definedName name="_TB212">#REF!</definedName>
    <definedName name="TB212.1">#REF!</definedName>
    <definedName name="_TB213">[1]시산표!#REF!</definedName>
    <definedName name="TB213.1">[1]시산표!#REF!</definedName>
    <definedName name="_TB214">[1]시산표!#REF!</definedName>
    <definedName name="_TB215">[1]시산표!#REF!</definedName>
    <definedName name="_TB221">[1]시산표!#REF!</definedName>
    <definedName name="TB221.1">[1]시산표!#REF!</definedName>
    <definedName name="_TB2210">#REF!</definedName>
    <definedName name="_TB222">[1]시산표!#REF!</definedName>
    <definedName name="TB222.1">[1]시산표!#REF!</definedName>
    <definedName name="TB222.2">[1]시산표!#REF!</definedName>
    <definedName name="_TB223">[1]시산표!#REF!</definedName>
    <definedName name="TB223.1">[1]시산표!#REF!</definedName>
    <definedName name="_TB224">[1]시산표!#REF!</definedName>
    <definedName name="TB224.1">[1]시산표!#REF!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[1]시산표!#REF!</definedName>
    <definedName name="_TB312">#REF!</definedName>
    <definedName name="TB312.1">#REF!</definedName>
    <definedName name="_TB313">[1]시산표!#REF!</definedName>
    <definedName name="TB313.1">[1]시산표!#REF!</definedName>
    <definedName name="_TB314">#REF!</definedName>
    <definedName name="TB314.1">#REF!</definedName>
    <definedName name="_TB315">#REF!</definedName>
    <definedName name="TB315.1">#REF!</definedName>
    <definedName name="_TB316">#REF!</definedName>
    <definedName name="TB316.1">#REF!</definedName>
    <definedName name="_TB317">[1]시산표!#REF!</definedName>
    <definedName name="TB317.1">[1]시산표!#REF!</definedName>
    <definedName name="_TB318">[1]시산표!#REF!</definedName>
    <definedName name="TB318.1">[1]시산표!#REF!</definedName>
    <definedName name="_TB319">#REF!</definedName>
    <definedName name="_TB321">#REF!</definedName>
    <definedName name="_TB322">[1]시산표!#REF!</definedName>
    <definedName name="_TB323">[1]시산표!#REF!</definedName>
    <definedName name="_TB324">[1]시산표!#REF!</definedName>
    <definedName name="_TB325">[1]시산표!#REF!</definedName>
    <definedName name="_TB401">[1]시산표!#REF!</definedName>
    <definedName name="_TB402">[1]시산표!#REF!</definedName>
    <definedName name="_TB403">[1]시산표!#REF!</definedName>
    <definedName name="_TB404">[1]시산표!#REF!</definedName>
    <definedName name="_TB405">[1]시산표!#REF!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[1]시산표!#REF!</definedName>
    <definedName name="_TB513">#REF!</definedName>
    <definedName name="_TB601">[1]시산표!#REF!</definedName>
    <definedName name="TB601.1">[1]시산표!#REF!</definedName>
    <definedName name="_TB602">#REF!</definedName>
    <definedName name="_TB603">#REF!</definedName>
    <definedName name="_TB604">[1]시산표!#REF!</definedName>
    <definedName name="_TB605">[1]시산표!#REF!</definedName>
    <definedName name="TB605.1">[1]시산표!#REF!</definedName>
    <definedName name="_TB811">[1]시산표!#REF!</definedName>
    <definedName name="_TB812">[1]시산표!#REF!</definedName>
    <definedName name="_TB813">[1]시산표!#REF!</definedName>
    <definedName name="_TB814">[1]시산표!#REF!</definedName>
    <definedName name="_TB820">[1]시산표!#REF!</definedName>
    <definedName name="_TB901">#REF!</definedName>
    <definedName name="_TB902">#REF!</definedName>
    <definedName name="_TB903">#REF!</definedName>
    <definedName name="_TBI1001">[1]시산표!#REF!</definedName>
    <definedName name="_TBI1002">[1]시산표!#REF!</definedName>
    <definedName name="_TBI1003">[1]시산표!#REF!</definedName>
    <definedName name="_TBI1004">[1]시산표!#REF!</definedName>
    <definedName name="_TBI1005">[1]시산표!#REF!</definedName>
    <definedName name="_TBI101">#REF!</definedName>
    <definedName name="_TBI102">[1]시산표!#REF!</definedName>
    <definedName name="_TBI1200">[1]시산표!#REF!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[1]시산표!#REF!</definedName>
    <definedName name="_TBI602">#REF!</definedName>
    <definedName name="_TBI603">[1]시산표!#REF!</definedName>
    <definedName name="_TBI604">[1]시산표!#REF!</definedName>
    <definedName name="_TBI605">[1]시산표!#REF!</definedName>
    <definedName name="_TBI606">[1]시산표!#REF!</definedName>
    <definedName name="_TBI607">[1]시산표!#REF!</definedName>
    <definedName name="_TBI608">[1]시산표!#REF!</definedName>
    <definedName name="_TBI609">[1]시산표!#REF!</definedName>
    <definedName name="_TBI611">[1]시산표!#REF!</definedName>
    <definedName name="_TBI612">#REF!</definedName>
    <definedName name="_TBI613">[1]시산표!#REF!</definedName>
    <definedName name="_TBI614">#REF!</definedName>
    <definedName name="_TBI702">#REF!</definedName>
    <definedName name="_TBI703">[1]시산표!#REF!</definedName>
    <definedName name="_TBI704">[1]시산표!#REF!</definedName>
    <definedName name="_TBI705">[1]시산표!#REF!</definedName>
    <definedName name="_TBI706">[1]시산표!#REF!</definedName>
    <definedName name="_TBI707">[1]시산표!#REF!</definedName>
    <definedName name="_TBI708">[1]시산표!#REF!</definedName>
    <definedName name="_TBI709">#REF!</definedName>
    <definedName name="_TBI710">[1]시산표!#REF!</definedName>
    <definedName name="_TBI711">[1]시산표!#REF!</definedName>
    <definedName name="_TBI712">[1]시산표!#REF!</definedName>
    <definedName name="_TBI713">[1]시산표!#REF!</definedName>
    <definedName name="_TBI715">[1]시산표!#REF!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[1]시산표!#REF!</definedName>
    <definedName name="_TBI904">[1]시산표!#REF!</definedName>
    <definedName name="_TBI905">[1]시산표!#REF!</definedName>
    <definedName name="_TBI906">[1]시산표!#REF!</definedName>
    <definedName name="_TBI907">[1]시산표!#REF!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hidden="1">{#N/A,#N/A,FALSE,"평균임금기준퇴직금"}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hidden="1">{#N/A,#N/A,FALSE,"평균임금기준퇴직금"}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[41]도급비정산!$E$3:$K$108</definedName>
    <definedName name="기타류">#REF!</definedName>
    <definedName name="기타출고">#REF!</definedName>
    <definedName name="김의식">'[30]공항,제주 판매율 분석'!$D$774</definedName>
    <definedName name="ㄴ2">[4]WPL!#REF!</definedName>
    <definedName name="담보">[36]별제권_정리담보권!$F$5:$V$214</definedName>
    <definedName name="당기순이익">[3]WPL!#REF!</definedName>
    <definedName name="당기순이익2">[6]WPL!#REF!</definedName>
    <definedName name="대" hidden="1">{#N/A,#N/A,FALSE,"평균임금기준퇴직금"}</definedName>
    <definedName name="대손변동" hidden="1">{#N/A,#N/A,FALSE,"평균임금기준퇴직금"}</definedName>
    <definedName name="대차" hidden="1">{#N/A,#N/A,FALSE,"평균임금기준퇴직금"}</definedName>
    <definedName name="동서별2">[37]별제권_정리담보권1!$T$6:$T$213</definedName>
    <definedName name="ㅁㅁ">[45]확인서!$G$10</definedName>
    <definedName name="만기보장수익율">#REF!</definedName>
    <definedName name="명단">#REF!</definedName>
    <definedName name="문구류">#REF!</definedName>
    <definedName name="ㅂㅂ">[44]별제권_정리담보권1!$O$6:$O$213</definedName>
    <definedName name="ㅂㅂㅂ">[39]별제권_정리담보권1!$O$6:$O$213</definedName>
    <definedName name="바보" hidden="1">[28]수정시산표!#REF!</definedName>
    <definedName name="범위">#REF!</definedName>
    <definedName name="범위1">#REF!</definedName>
    <definedName name="보증기관">#REF!</definedName>
    <definedName name="본사POS">'[30]공항,제주 판매율 분석'!$D$880</definedName>
    <definedName name="부가">[5]WPL!#REF!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'[43]경영비율 '!#REF!</definedName>
    <definedName name="새이름" hidden="1">[26]수정시산표!#REF!</definedName>
    <definedName name="생할용품류">#REF!</definedName>
    <definedName name="생활용품류">#REF!</definedName>
    <definedName name="선입선출법" hidden="1">[42]수정시산표!#REF!</definedName>
    <definedName name="수가">[15]tsuga!$A$1:$H$202</definedName>
    <definedName name="식품류">#REF!</definedName>
    <definedName name="ㅇㄹ" hidden="1">[25]수정시산표!#REF!</definedName>
    <definedName name="아님" hidden="1">[42]수정시산표!#REF!</definedName>
    <definedName name="악세사리류">'[30]POS (2)'!$D$330</definedName>
    <definedName name="액세서리나섬">#REF!</definedName>
    <definedName name="액세서리류">#REF!</definedName>
    <definedName name="예약현황">'[16]단체(2)'!#REF!</definedName>
    <definedName name="완구류">#REF!</definedName>
    <definedName name="완구류중원">#REF!</definedName>
    <definedName name="외부바코드">'[30]POS (2)'!$D$889</definedName>
    <definedName name="을">#REF!</definedName>
    <definedName name="의식">#REF!</definedName>
    <definedName name="이름고치기" hidden="1">{#N/A,#N/A,FALSE,"평균임금기준퇴직금"}</definedName>
    <definedName name="이익">[3]WPL!#REF!</definedName>
    <definedName name="이준형">[40]기계장치!$A$4:$IV$4</definedName>
    <definedName name="입고">#REF!</definedName>
    <definedName name="작전">[32]본사재고!$A$168:$IV$168</definedName>
    <definedName name="작전재고">[32]본사재고!$DA$1:$DA$65536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[9]외화가수금!#REF!</definedName>
    <definedName name="재고">#REF!</definedName>
    <definedName name="제주출고">#REF!</definedName>
    <definedName name="주부신수익권증서_400">#REF!</definedName>
    <definedName name="주석3부터" hidden="1">'[33]경영비율 '!#REF!</definedName>
    <definedName name="주석최동" hidden="1">{#N/A,#N/A,FALSE,"평균임금기준퇴직금"}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[10]코드!$A:$IV</definedName>
    <definedName name="코드98day">[10]코드!$A:$IV</definedName>
    <definedName name="투자주식처분미수금">[27]정산표!#REF!</definedName>
    <definedName name="특검수가">[13]tsuga!$A$1:$H$200</definedName>
    <definedName name="특검프로파일">[13]tsuga!$I$1:$L$203</definedName>
    <definedName name="패션류">'[30]POS (2)'!$D$774</definedName>
    <definedName name="패션소품류">#REF!</definedName>
    <definedName name="현금흐름1" hidden="1">[23]수정시산표!#REF!</definedName>
    <definedName name="ㅓㅓㅓ">#REF!</definedName>
    <definedName name="ㅣㅣㅣ">#REF!</definedName>
  </definedNames>
  <calcPr calcId="145621" fullCalcOnLoad="1"/>
</workbook>
</file>

<file path=xl/calcChain.xml><?xml version="1.0" encoding="utf-8"?>
<calcChain xmlns="http://schemas.openxmlformats.org/spreadsheetml/2006/main">
  <c r="G10" i="6" l="1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9" i="6"/>
</calcChain>
</file>

<file path=xl/sharedStrings.xml><?xml version="1.0" encoding="utf-8"?>
<sst xmlns="http://schemas.openxmlformats.org/spreadsheetml/2006/main" count="47" uniqueCount="42">
  <si>
    <t>자     본     총     계</t>
  </si>
  <si>
    <t>과        목</t>
  </si>
  <si>
    <t xml:space="preserve"> Ⅰ. 현금및예치금 </t>
  </si>
  <si>
    <t xml:space="preserve"> Ⅱ. 단기매매금융자산 </t>
  </si>
  <si>
    <t xml:space="preserve"> Ⅲ. 당기손익인식지정금융자산 </t>
  </si>
  <si>
    <t xml:space="preserve"> Ⅳ. 파생상품자산 </t>
  </si>
  <si>
    <t xml:space="preserve"> Ⅴ. 매도가능금융자산 </t>
  </si>
  <si>
    <t xml:space="preserve"> Ⅵ. 대출채권 </t>
  </si>
  <si>
    <t xml:space="preserve"> Ⅶ. 유형자산 </t>
  </si>
  <si>
    <t xml:space="preserve"> Ⅷ. 무형자산 </t>
  </si>
  <si>
    <t xml:space="preserve"> Ⅸ. 투자부동산 </t>
  </si>
  <si>
    <t xml:space="preserve"> Ⅹ. 기타자산 </t>
  </si>
  <si>
    <t>자      산       총      계</t>
  </si>
  <si>
    <t xml:space="preserve">부                         채 </t>
  </si>
  <si>
    <t>　</t>
  </si>
  <si>
    <t xml:space="preserve"> Ⅰ. 예수부채 </t>
  </si>
  <si>
    <t xml:space="preserve"> Ⅱ. 단기매매금융부채 </t>
  </si>
  <si>
    <t xml:space="preserve"> Ⅲ. 파생상품부채 </t>
  </si>
  <si>
    <t xml:space="preserve"> Ⅳ. 차입부채 </t>
  </si>
  <si>
    <t xml:space="preserve"> Ⅴ. 퇴직급여부채 </t>
  </si>
  <si>
    <t xml:space="preserve"> Ⅵ. 이연법인세부채 </t>
  </si>
  <si>
    <t xml:space="preserve"> Ⅶ. 당기법인세부채 </t>
  </si>
  <si>
    <t xml:space="preserve"> Ⅷ. 충당부채 </t>
  </si>
  <si>
    <t xml:space="preserve"> Ⅸ. 기타부채 </t>
  </si>
  <si>
    <t xml:space="preserve">부      채       총      계 </t>
  </si>
  <si>
    <t>자                         본</t>
  </si>
  <si>
    <t xml:space="preserve"> Ⅰ. 자본금</t>
  </si>
  <si>
    <t xml:space="preserve"> Ⅱ. 자본잉여금</t>
  </si>
  <si>
    <t xml:space="preserve"> Ⅳ. 기타포괄손익누계액</t>
  </si>
  <si>
    <t xml:space="preserve"> Ⅴ. 이익잉여금</t>
  </si>
  <si>
    <t xml:space="preserve">     (대손준비금 적립액)</t>
  </si>
  <si>
    <t>부 채 와 자 본 총 계</t>
  </si>
  <si>
    <t xml:space="preserve"> Ⅲ. 자본조정</t>
    <phoneticPr fontId="2" type="noConversion"/>
  </si>
  <si>
    <t>자                         산</t>
    <phoneticPr fontId="2" type="noConversion"/>
  </si>
  <si>
    <t>재무상태표</t>
    <phoneticPr fontId="2" type="noConversion"/>
  </si>
  <si>
    <t xml:space="preserve"> </t>
    <phoneticPr fontId="2" type="noConversion"/>
  </si>
  <si>
    <t>주) K-IFRS(한국채택국제회계기준)를 반영한 자료임</t>
    <phoneticPr fontId="38" type="noConversion"/>
  </si>
  <si>
    <t>(단위 :  원)</t>
    <phoneticPr fontId="2" type="noConversion"/>
  </si>
  <si>
    <t>제57(전)기</t>
    <phoneticPr fontId="2" type="noConversion"/>
  </si>
  <si>
    <t>제58(당) 반기   2012년 9월 30일 현재</t>
    <phoneticPr fontId="2" type="noConversion"/>
  </si>
  <si>
    <t>제58(당) 반기</t>
    <phoneticPr fontId="2" type="noConversion"/>
  </si>
  <si>
    <t xml:space="preserve"> 제57(전)기        2012년 3월 31일 현재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</si>
</sst>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176" formatCode="#,##0_);\(#,##0\)"/>
    <numFmt numFmtId="177" formatCode="#,##0_);[Red]\(#,##0\)"/>
    <numFmt numFmtId="185" formatCode="_ * #,##0_ ;_ * \-#,##0_ ;_ * &quot;-&quot;_ ;_ @_ "/>
    <numFmt numFmtId="187" formatCode="_ * #,##0.00_ ;_ * \-#,##0.00_ ;_ * &quot;-&quot;??_ ;_ @_ "/>
    <numFmt numFmtId="188" formatCode="_(&quot;$&quot;* #,##0_);_(&quot;$&quot;* \(#,##0\);_(&quot;$&quot;* &quot;-&quot;_);_(@_)"/>
    <numFmt numFmtId="189" formatCode="_(&quot;$&quot;* #,##0.00_);_(&quot;$&quot;* \(#,##0.00\);_(&quot;$&quot;* &quot;-&quot;??_);_(@_)"/>
    <numFmt numFmtId="190" formatCode="&quot;$&quot;#,##0;\-&quot;$&quot;#,##0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_(* #,##0.00_);_(* &quot;₩&quot;\(#,##0.00&quot;₩&quot;\);_(* &quot;-&quot;??_);_(@_)"/>
    <numFmt numFmtId="198" formatCode="_-* #,##0\ _D_M_-;\-* #,##0\ _D_M_-;_-* &quot;-&quot;\ _D_M_-;_-@_-"/>
    <numFmt numFmtId="199" formatCode="_-* #,##0.00\ _D_M_-;\-* #,##0.00\ _D_M_-;_-* &quot;-&quot;??\ _D_M_-;_-@_-"/>
    <numFmt numFmtId="200" formatCode="_ &quot;₩&quot;* #,##0_ ;_ &quot;₩&quot;* \-#,##0_ ;_ &quot;₩&quot;* &quot;-&quot;_ ;_ @_ "/>
    <numFmt numFmtId="201" formatCode="_ &quot;₩&quot;* #,##0.00_ ;_ &quot;₩&quot;* \-#,##0.00_ ;_ &quot;₩&quot;* &quot;-&quot;??_ ;_ @_ "/>
    <numFmt numFmtId="202" formatCode="&quot;₩&quot;\ #,##0;&quot;₩&quot;\ \-#,##0"/>
    <numFmt numFmtId="203" formatCode="&quot;₩&quot;#,##0.00;[Red]&quot;₩&quot;\-#,##0.00"/>
    <numFmt numFmtId="204" formatCode="_-&quot;₩&quot;* #,##0.00_-;&quot;₩&quot;&quot;₩&quot;&quot;₩&quot;\-&quot;₩&quot;* #,##0.00_-;_-&quot;₩&quot;* &quot;-&quot;??_-;_-@_-"/>
    <numFmt numFmtId="205" formatCode="&quot;$&quot;#.##0_);&quot;₩&quot;&quot;₩&quot;&quot;₩&quot;&quot;₩&quot;&quot;₩&quot;&quot;₩&quot;\(&quot;$&quot;#.##0&quot;₩&quot;&quot;₩&quot;&quot;₩&quot;&quot;₩&quot;&quot;₩&quot;&quot;₩&quot;\)"/>
    <numFmt numFmtId="206" formatCode="#,##0.0;[Red]&quot;₩&quot;&quot;₩&quot;&quot;₩&quot;&quot;₩&quot;&quot;₩&quot;&quot;₩&quot;\(#,##0.0&quot;₩&quot;&quot;₩&quot;&quot;₩&quot;&quot;₩&quot;&quot;₩&quot;&quot;₩&quot;\)"/>
    <numFmt numFmtId="207" formatCode="#,##0;[Red]&quot;-&quot;#,##0"/>
    <numFmt numFmtId="208" formatCode="yy\ \.\ mm\ \.\ dd"/>
    <numFmt numFmtId="209" formatCode="\ \ \ \ @"/>
    <numFmt numFmtId="210" formatCode="&quot;₩&quot;#,##0;&quot;₩&quot;&quot;₩&quot;&quot;₩&quot;&quot;₩&quot;\-#,##0"/>
    <numFmt numFmtId="211" formatCode="&quot;₩&quot;#,##0;[Red]&quot;₩&quot;&quot;₩&quot;&quot;₩&quot;&quot;₩&quot;\-#,##0"/>
    <numFmt numFmtId="212" formatCode="&quot;₩&quot;#,##0.00;&quot;₩&quot;&quot;₩&quot;&quot;₩&quot;&quot;₩&quot;\-#,##0.00"/>
    <numFmt numFmtId="213" formatCode="#,##0.00;\(#,##0.00\)"/>
  </numFmts>
  <fonts count="4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Helv"/>
      <family val="2"/>
    </font>
    <font>
      <sz val="11"/>
      <name val="궁서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0"/>
      <name val="MS Sans Serif"/>
      <family val="2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b/>
      <sz val="12"/>
      <name val="궁서체"/>
      <family val="1"/>
      <charset val="129"/>
    </font>
    <font>
      <sz val="12"/>
      <name val="¹UAAA¼"/>
      <family val="1"/>
      <charset val="129"/>
    </font>
    <font>
      <u/>
      <sz val="12"/>
      <color indexed="12"/>
      <name val="바탕체"/>
      <family val="1"/>
      <charset val="129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b/>
      <sz val="1"/>
      <color indexed="23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8"/>
      <name val="굴림"/>
      <family val="3"/>
      <charset val="129"/>
    </font>
    <font>
      <b/>
      <u/>
      <sz val="12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u/>
      <sz val="18"/>
      <name val="돋움"/>
      <family val="3"/>
      <charset val="129"/>
    </font>
    <font>
      <sz val="11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4">
    <xf numFmtId="0" fontId="0" fillId="0" borderId="0">
      <alignment vertical="center"/>
    </xf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0" fontId="6" fillId="0" borderId="0">
      <alignment horizontal="center"/>
    </xf>
    <xf numFmtId="21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94" fontId="1" fillId="0" borderId="1">
      <alignment horizontal="right" vertical="center" shrinkToFit="1"/>
    </xf>
    <xf numFmtId="0" fontId="8" fillId="0" borderId="0">
      <protection locked="0"/>
    </xf>
    <xf numFmtId="0" fontId="8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95" fontId="10" fillId="0" borderId="0" applyFont="0" applyFill="0" applyBorder="0" applyAlignment="0" applyProtection="0"/>
    <xf numFmtId="196" fontId="10" fillId="0" borderId="0" applyFont="0" applyFill="0" applyBorder="0" applyAlignment="0" applyProtection="0"/>
    <xf numFmtId="0" fontId="11" fillId="0" borderId="0"/>
    <xf numFmtId="176" fontId="12" fillId="0" borderId="2" applyAlignment="0"/>
    <xf numFmtId="207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20" fontId="14" fillId="2" borderId="3" applyFill="0" applyBorder="0">
      <alignment horizontal="left"/>
    </xf>
    <xf numFmtId="0" fontId="15" fillId="0" borderId="4"/>
    <xf numFmtId="0" fontId="14" fillId="0" borderId="0" applyFill="0" applyBorder="0">
      <alignment horizontal="left"/>
    </xf>
    <xf numFmtId="205" fontId="4" fillId="0" borderId="0" applyFont="0" applyFill="0" applyBorder="0" applyAlignment="0" applyProtection="0"/>
    <xf numFmtId="0" fontId="16" fillId="2" borderId="5" applyNumberFormat="0">
      <alignment horizontal="center"/>
    </xf>
    <xf numFmtId="4" fontId="8" fillId="0" borderId="0">
      <protection locked="0"/>
    </xf>
    <xf numFmtId="211" fontId="4" fillId="0" borderId="0">
      <protection locked="0"/>
    </xf>
    <xf numFmtId="0" fontId="17" fillId="0" borderId="0">
      <alignment horizontal="centerContinuous"/>
    </xf>
    <xf numFmtId="1" fontId="14" fillId="0" borderId="0">
      <alignment horizontal="left"/>
    </xf>
    <xf numFmtId="0" fontId="4" fillId="0" borderId="0"/>
    <xf numFmtId="0" fontId="4" fillId="0" borderId="0"/>
    <xf numFmtId="0" fontId="4" fillId="0" borderId="0"/>
    <xf numFmtId="185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197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209" fontId="4" fillId="0" borderId="0">
      <protection locked="0"/>
    </xf>
    <xf numFmtId="0" fontId="8" fillId="0" borderId="6">
      <protection locked="0"/>
    </xf>
    <xf numFmtId="208" fontId="4" fillId="0" borderId="0">
      <protection locked="0"/>
    </xf>
    <xf numFmtId="212" fontId="4" fillId="0" borderId="0">
      <protection locked="0"/>
    </xf>
    <xf numFmtId="20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201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8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/>
    <xf numFmtId="0" fontId="22" fillId="0" borderId="0"/>
    <xf numFmtId="0" fontId="1" fillId="0" borderId="0" applyFill="0" applyBorder="0" applyAlignment="0"/>
    <xf numFmtId="0" fontId="23" fillId="0" borderId="0"/>
    <xf numFmtId="4" fontId="8" fillId="0" borderId="0">
      <protection locked="0"/>
    </xf>
    <xf numFmtId="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204" fontId="4" fillId="0" borderId="0"/>
    <xf numFmtId="0" fontId="3" fillId="0" borderId="0" applyFont="0" applyFill="0" applyBorder="0" applyAlignment="0" applyProtection="0"/>
    <xf numFmtId="0" fontId="1" fillId="0" borderId="0">
      <protection locked="0"/>
    </xf>
    <xf numFmtId="0" fontId="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213" fontId="1" fillId="0" borderId="0">
      <protection locked="0"/>
    </xf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6" fontId="4" fillId="0" borderId="0"/>
    <xf numFmtId="0" fontId="8" fillId="0" borderId="0">
      <protection locked="0"/>
    </xf>
    <xf numFmtId="0" fontId="24" fillId="0" borderId="0">
      <protection locked="0"/>
    </xf>
    <xf numFmtId="0" fontId="8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0" fontId="1" fillId="0" borderId="0">
      <protection locked="0"/>
    </xf>
    <xf numFmtId="38" fontId="25" fillId="3" borderId="0" applyNumberFormat="0" applyBorder="0" applyAlignment="0" applyProtection="0"/>
    <xf numFmtId="0" fontId="26" fillId="0" borderId="0">
      <alignment horizontal="left"/>
    </xf>
    <xf numFmtId="0" fontId="27" fillId="0" borderId="7" applyNumberFormat="0" applyAlignment="0" applyProtection="0">
      <alignment horizontal="left" vertical="center"/>
    </xf>
    <xf numFmtId="0" fontId="27" fillId="0" borderId="8">
      <alignment horizontal="left" vertical="center"/>
    </xf>
    <xf numFmtId="192" fontId="1" fillId="0" borderId="0">
      <protection locked="0"/>
    </xf>
    <xf numFmtId="192" fontId="1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0" fontId="25" fillId="4" borderId="1" applyNumberFormat="0" applyBorder="0" applyAlignment="0" applyProtection="0"/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28" fillId="0" borderId="9"/>
    <xf numFmtId="202" fontId="29" fillId="0" borderId="0" applyFont="0" applyFill="0" applyBorder="0" applyAlignment="0" applyProtection="0"/>
    <xf numFmtId="203" fontId="3" fillId="0" borderId="0" applyFont="0" applyFill="0" applyBorder="0" applyAlignment="0" applyProtection="0"/>
    <xf numFmtId="37" fontId="30" fillId="0" borderId="0"/>
    <xf numFmtId="188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 applyFont="0" applyFill="0" applyBorder="0" applyAlignment="0" applyProtection="0">
      <alignment horizontal="centerContinuous"/>
    </xf>
    <xf numFmtId="0" fontId="3" fillId="0" borderId="0" applyFont="0" applyFill="0" applyBorder="0" applyAlignment="0" applyProtection="0">
      <alignment horizontal="centerContinuous"/>
    </xf>
    <xf numFmtId="0" fontId="3" fillId="0" borderId="0" applyFont="0" applyFill="0" applyBorder="0" applyAlignment="0" applyProtection="0">
      <alignment horizontal="centerContinuous"/>
    </xf>
    <xf numFmtId="0" fontId="3" fillId="0" borderId="0" applyFont="0" applyFill="0" applyBorder="0" applyAlignment="0" applyProtection="0">
      <alignment horizontal="centerContinuous"/>
    </xf>
    <xf numFmtId="40" fontId="33" fillId="5" borderId="0">
      <alignment horizontal="right"/>
    </xf>
    <xf numFmtId="0" fontId="34" fillId="6" borderId="0">
      <alignment horizontal="right"/>
    </xf>
    <xf numFmtId="0" fontId="35" fillId="7" borderId="10"/>
    <xf numFmtId="0" fontId="36" fillId="0" borderId="0" applyBorder="0">
      <alignment horizontal="centerContinuous"/>
    </xf>
    <xf numFmtId="0" fontId="37" fillId="0" borderId="0" applyBorder="0">
      <alignment horizontal="centerContinuous"/>
    </xf>
    <xf numFmtId="0" fontId="1" fillId="0" borderId="0">
      <protection locked="0"/>
    </xf>
    <xf numFmtId="10" fontId="3" fillId="0" borderId="0" applyFont="0" applyFill="0" applyBorder="0" applyAlignment="0" applyProtection="0"/>
    <xf numFmtId="191" fontId="1" fillId="0" borderId="0">
      <protection locked="0"/>
    </xf>
    <xf numFmtId="9" fontId="10" fillId="0" borderId="11" applyNumberFormat="0" applyBorder="0"/>
    <xf numFmtId="0" fontId="3" fillId="0" borderId="0"/>
    <xf numFmtId="0" fontId="28" fillId="0" borderId="0"/>
    <xf numFmtId="192" fontId="1" fillId="0" borderId="5">
      <protection locked="0"/>
    </xf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39" fillId="0" borderId="0" xfId="0" applyFont="1" applyFill="1" applyAlignment="1">
      <alignment horizontal="center" vertical="center"/>
    </xf>
    <xf numFmtId="0" fontId="41" fillId="8" borderId="1" xfId="0" applyFont="1" applyFill="1" applyBorder="1" applyAlignment="1">
      <alignment horizontal="center" vertical="center"/>
    </xf>
    <xf numFmtId="177" fontId="41" fillId="8" borderId="1" xfId="1098" applyNumberFormat="1" applyFont="1" applyFill="1" applyBorder="1" applyAlignment="1">
      <alignment horizontal="center" vertical="center"/>
    </xf>
    <xf numFmtId="0" fontId="41" fillId="0" borderId="12" xfId="0" applyFont="1" applyBorder="1">
      <alignment vertical="center"/>
    </xf>
    <xf numFmtId="0" fontId="41" fillId="9" borderId="12" xfId="0" applyFont="1" applyFill="1" applyBorder="1">
      <alignment vertical="center"/>
    </xf>
    <xf numFmtId="177" fontId="40" fillId="0" borderId="12" xfId="0" applyNumberFormat="1" applyFont="1" applyBorder="1">
      <alignment vertical="center"/>
    </xf>
    <xf numFmtId="0" fontId="41" fillId="10" borderId="12" xfId="0" applyFont="1" applyFill="1" applyBorder="1">
      <alignment vertical="center"/>
    </xf>
    <xf numFmtId="0" fontId="41" fillId="9" borderId="13" xfId="0" applyFont="1" applyFill="1" applyBorder="1">
      <alignment vertical="center"/>
    </xf>
    <xf numFmtId="0" fontId="40" fillId="0" borderId="0" xfId="0" applyFont="1">
      <alignment vertical="center"/>
    </xf>
    <xf numFmtId="177" fontId="40" fillId="0" borderId="0" xfId="0" applyNumberFormat="1" applyFont="1">
      <alignment vertical="center"/>
    </xf>
    <xf numFmtId="41" fontId="40" fillId="0" borderId="0" xfId="1098" applyFont="1">
      <alignment vertical="center"/>
    </xf>
    <xf numFmtId="0" fontId="43" fillId="0" borderId="0" xfId="0" applyFont="1">
      <alignment vertical="center"/>
    </xf>
    <xf numFmtId="177" fontId="43" fillId="0" borderId="0" xfId="1098" applyNumberFormat="1" applyFont="1">
      <alignment vertical="center"/>
    </xf>
    <xf numFmtId="0" fontId="40" fillId="0" borderId="0" xfId="0" applyFont="1" applyFill="1">
      <alignment vertical="center"/>
    </xf>
    <xf numFmtId="177" fontId="40" fillId="0" borderId="0" xfId="1098" applyNumberFormat="1" applyFont="1" applyFill="1">
      <alignment vertical="center"/>
    </xf>
    <xf numFmtId="177" fontId="40" fillId="0" borderId="0" xfId="1098" applyNumberFormat="1" applyFont="1" applyFill="1" applyAlignment="1">
      <alignment horizontal="right" vertical="center"/>
    </xf>
    <xf numFmtId="177" fontId="41" fillId="0" borderId="12" xfId="1098" applyNumberFormat="1" applyFont="1" applyFill="1" applyBorder="1" applyAlignment="1">
      <alignment horizontal="center" vertical="center"/>
    </xf>
    <xf numFmtId="0" fontId="43" fillId="0" borderId="0" xfId="0" applyFont="1" applyFill="1">
      <alignment vertical="center"/>
    </xf>
    <xf numFmtId="177" fontId="43" fillId="0" borderId="0" xfId="1098" applyNumberFormat="1" applyFont="1" applyFill="1">
      <alignment vertical="center"/>
    </xf>
    <xf numFmtId="177" fontId="43" fillId="0" borderId="0" xfId="0" applyNumberFormat="1" applyFont="1">
      <alignment vertical="center"/>
    </xf>
    <xf numFmtId="177" fontId="41" fillId="9" borderId="12" xfId="0" applyNumberFormat="1" applyFont="1" applyFill="1" applyBorder="1">
      <alignment vertical="center"/>
    </xf>
    <xf numFmtId="177" fontId="41" fillId="10" borderId="12" xfId="0" applyNumberFormat="1" applyFont="1" applyFill="1" applyBorder="1">
      <alignment vertical="center"/>
    </xf>
    <xf numFmtId="177" fontId="40" fillId="0" borderId="12" xfId="0" applyNumberFormat="1" applyFont="1" applyBorder="1" applyAlignment="1">
      <alignment horizontal="right" vertical="center"/>
    </xf>
    <xf numFmtId="177" fontId="41" fillId="9" borderId="13" xfId="0" applyNumberFormat="1" applyFont="1" applyFill="1" applyBorder="1">
      <alignment vertical="center"/>
    </xf>
    <xf numFmtId="41" fontId="40" fillId="0" borderId="0" xfId="0" applyNumberFormat="1" applyFont="1">
      <alignment vertical="center"/>
    </xf>
    <xf numFmtId="0" fontId="42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</cellXfs>
  <cellStyles count="1194">
    <cellStyle name="??&amp;O?&amp;H?_x0008__x000f__x0007_?_x0007__x0001__x0001_" xfId="3"/>
    <cellStyle name="??&amp;O?&amp;H?_x0008_??_x0007__x0001__x0001_" xfId="2"/>
    <cellStyle name="_3.기타유동자산_H100_세종증권_3사분기 검토" xfId="4"/>
    <cellStyle name="_6.유형자산_J100_세종증권_3사분기 검토" xfId="5"/>
    <cellStyle name="_S800_기타고정자산_한양증권(1026)반기" xfId="6"/>
    <cellStyle name="7" xfId="7"/>
    <cellStyle name="7_0307_계정명세서." xfId="8"/>
    <cellStyle name="7_0307_계정명세서._0412_계정명세서" xfId="9"/>
    <cellStyle name="7_0307_계정명세서._0412_계정명세서_0412_계정명세서(1)" xfId="10"/>
    <cellStyle name="7_0307_계정명세서._0412_계정명세서_0412_계정명세서(1)_Book2" xfId="20"/>
    <cellStyle name="7_0307_계정명세서._0412_계정명세서_0412_계정명세서(1)_Book2_A530~570-정산표_한양증권0715_1분기(0717)" xfId="21"/>
    <cellStyle name="7_0307_계정명세서._0412_계정명세서_0412_계정명세서(1)_NH증권_정산표0603_060421 (2)" xfId="22"/>
    <cellStyle name="7_0307_계정명세서._0412_계정명세서_0412_계정명세서(1)_NH증권_정산표0603_060421 (2)_A530~570-정산표_한양증권0715_1분기(0717)" xfId="23"/>
    <cellStyle name="7_0307_계정명세서._0412_계정명세서_0412_계정명세서(1)_대손충당금검토" xfId="11"/>
    <cellStyle name="7_0307_계정명세서._0412_계정명세서_0412_계정명세서(1)_대손충당금검토_A530~570-정산표_한양증권0715_1분기(0717)" xfId="12"/>
    <cellStyle name="7_0307_계정명세서._0412_계정명세서_0412_계정명세서(1)_복사본 NH증권_정산표0603_060421 (5시)" xfId="13"/>
    <cellStyle name="7_0307_계정명세서._0412_계정명세서_0412_계정명세서(1)_복사본 NH증권_정산표0603_060421 (5시)_A530~570-정산표_한양증권0715_1분기(0717)" xfId="14"/>
    <cellStyle name="7_0307_계정명세서._0412_계정명세서_0412_계정명세서(1)_복사본 NH증권_정산표0603_060423" xfId="15"/>
    <cellStyle name="7_0307_계정명세서._0412_계정명세서_0412_계정명세서(1)_복사본 NH증권_정산표0603_060423_A530~570-정산표_한양증권0715_1분기(0717)" xfId="16"/>
    <cellStyle name="7_0307_계정명세서._0412_계정명세서_0412_계정명세서(1)_정산표_한양증권0715_1분기" xfId="17"/>
    <cellStyle name="7_0307_계정명세서._0412_계정명세서_0412_계정명세서(1)_정산표_한양증권0715_1분기(0717)" xfId="18"/>
    <cellStyle name="7_0307_계정명세서._0412_계정명세서_0412_계정명세서(1)_정산표_한양증권0715_1분기_A530~570-정산표_한양증권0715_1분기(0717)" xfId="19"/>
    <cellStyle name="7_0307_계정명세서._0412_계정명세서_0501_계정명세서" xfId="24"/>
    <cellStyle name="7_0307_계정명세서._0412_계정명세서_0501_계정명세서_Book2" xfId="34"/>
    <cellStyle name="7_0307_계정명세서._0412_계정명세서_0501_계정명세서_Book2_A530~570-정산표_한양증권0715_1분기(0717)" xfId="35"/>
    <cellStyle name="7_0307_계정명세서._0412_계정명세서_0501_계정명세서_NH증권_정산표0603_060421 (2)" xfId="36"/>
    <cellStyle name="7_0307_계정명세서._0412_계정명세서_0501_계정명세서_NH증권_정산표0603_060421 (2)_A530~570-정산표_한양증권0715_1분기(0717)" xfId="37"/>
    <cellStyle name="7_0307_계정명세서._0412_계정명세서_0501_계정명세서_대손충당금검토" xfId="25"/>
    <cellStyle name="7_0307_계정명세서._0412_계정명세서_0501_계정명세서_대손충당금검토_A530~570-정산표_한양증권0715_1분기(0717)" xfId="26"/>
    <cellStyle name="7_0307_계정명세서._0412_계정명세서_0501_계정명세서_복사본 NH증권_정산표0603_060421 (5시)" xfId="27"/>
    <cellStyle name="7_0307_계정명세서._0412_계정명세서_0501_계정명세서_복사본 NH증권_정산표0603_060421 (5시)_A530~570-정산표_한양증권0715_1분기(0717)" xfId="28"/>
    <cellStyle name="7_0307_계정명세서._0412_계정명세서_0501_계정명세서_복사본 NH증권_정산표0603_060423" xfId="29"/>
    <cellStyle name="7_0307_계정명세서._0412_계정명세서_0501_계정명세서_복사본 NH증권_정산표0603_060423_A530~570-정산표_한양증권0715_1분기(0717)" xfId="30"/>
    <cellStyle name="7_0307_계정명세서._0412_계정명세서_0501_계정명세서_정산표_한양증권0715_1분기" xfId="31"/>
    <cellStyle name="7_0307_계정명세서._0412_계정명세서_0501_계정명세서_정산표_한양증권0715_1분기(0717)" xfId="32"/>
    <cellStyle name="7_0307_계정명세서._0412_계정명세서_0501_계정명세서_정산표_한양증권0715_1분기_A530~570-정산표_한양증권0715_1분기(0717)" xfId="33"/>
    <cellStyle name="7_0307_계정명세서._0412_계정명세서_0502_계정명세서" xfId="38"/>
    <cellStyle name="7_0307_계정명세서._0412_계정명세서_0502_계정명세서_Book2" xfId="48"/>
    <cellStyle name="7_0307_계정명세서._0412_계정명세서_0502_계정명세서_Book2_A530~570-정산표_한양증권0715_1분기(0717)" xfId="49"/>
    <cellStyle name="7_0307_계정명세서._0412_계정명세서_0502_계정명세서_NH증권_정산표0603_060421 (2)" xfId="50"/>
    <cellStyle name="7_0307_계정명세서._0412_계정명세서_0502_계정명세서_NH증권_정산표0603_060421 (2)_A530~570-정산표_한양증권0715_1분기(0717)" xfId="51"/>
    <cellStyle name="7_0307_계정명세서._0412_계정명세서_0502_계정명세서_대손충당금검토" xfId="39"/>
    <cellStyle name="7_0307_계정명세서._0412_계정명세서_0502_계정명세서_대손충당금검토_A530~570-정산표_한양증권0715_1분기(0717)" xfId="40"/>
    <cellStyle name="7_0307_계정명세서._0412_계정명세서_0502_계정명세서_복사본 NH증권_정산표0603_060421 (5시)" xfId="41"/>
    <cellStyle name="7_0307_계정명세서._0412_계정명세서_0502_계정명세서_복사본 NH증권_정산표0603_060421 (5시)_A530~570-정산표_한양증권0715_1분기(0717)" xfId="42"/>
    <cellStyle name="7_0307_계정명세서._0412_계정명세서_0502_계정명세서_복사본 NH증권_정산표0603_060423" xfId="43"/>
    <cellStyle name="7_0307_계정명세서._0412_계정명세서_0502_계정명세서_복사본 NH증권_정산표0603_060423_A530~570-정산표_한양증권0715_1분기(0717)" xfId="44"/>
    <cellStyle name="7_0307_계정명세서._0412_계정명세서_0502_계정명세서_정산표_한양증권0715_1분기" xfId="45"/>
    <cellStyle name="7_0307_계정명세서._0412_계정명세서_0502_계정명세서_정산표_한양증권0715_1분기(0717)" xfId="46"/>
    <cellStyle name="7_0307_계정명세서._0412_계정명세서_0502_계정명세서_정산표_한양증권0715_1분기_A530~570-정산표_한양증권0715_1분기(0717)" xfId="47"/>
    <cellStyle name="7_0307_계정명세서._0412_계정명세서_0503_계정명세서" xfId="52"/>
    <cellStyle name="7_0307_계정명세서._0412_계정명세서_0503_계정명세서_Book2" xfId="62"/>
    <cellStyle name="7_0307_계정명세서._0412_계정명세서_0503_계정명세서_Book2_A530~570-정산표_한양증권0715_1분기(0717)" xfId="63"/>
    <cellStyle name="7_0307_계정명세서._0412_계정명세서_0503_계정명세서_NH증권_정산표0603_060421 (2)" xfId="64"/>
    <cellStyle name="7_0307_계정명세서._0412_계정명세서_0503_계정명세서_NH증권_정산표0603_060421 (2)_A530~570-정산표_한양증권0715_1분기(0717)" xfId="65"/>
    <cellStyle name="7_0307_계정명세서._0412_계정명세서_0503_계정명세서_대손충당금검토" xfId="53"/>
    <cellStyle name="7_0307_계정명세서._0412_계정명세서_0503_계정명세서_대손충당금검토_A530~570-정산표_한양증권0715_1분기(0717)" xfId="54"/>
    <cellStyle name="7_0307_계정명세서._0412_계정명세서_0503_계정명세서_복사본 NH증권_정산표0603_060421 (5시)" xfId="55"/>
    <cellStyle name="7_0307_계정명세서._0412_계정명세서_0503_계정명세서_복사본 NH증권_정산표0603_060421 (5시)_A530~570-정산표_한양증권0715_1분기(0717)" xfId="56"/>
    <cellStyle name="7_0307_계정명세서._0412_계정명세서_0503_계정명세서_복사본 NH증권_정산표0603_060423" xfId="57"/>
    <cellStyle name="7_0307_계정명세서._0412_계정명세서_0503_계정명세서_복사본 NH증권_정산표0603_060423_A530~570-정산표_한양증권0715_1분기(0717)" xfId="58"/>
    <cellStyle name="7_0307_계정명세서._0412_계정명세서_0503_계정명세서_정산표_한양증권0715_1분기" xfId="59"/>
    <cellStyle name="7_0307_계정명세서._0412_계정명세서_0503_계정명세서_정산표_한양증권0715_1분기(0717)" xfId="60"/>
    <cellStyle name="7_0307_계정명세서._0412_계정명세서_0503_계정명세서_정산표_한양증권0715_1분기_A530~570-정산표_한양증권0715_1분기(0717)" xfId="61"/>
    <cellStyle name="7_0307_계정명세서._0412_계정명세서_0506_계정명세서" xfId="66"/>
    <cellStyle name="7_0307_계정명세서._0412_계정명세서_0506_계정명세서_Book2" xfId="76"/>
    <cellStyle name="7_0307_계정명세서._0412_계정명세서_0506_계정명세서_Book2_A530~570-정산표_한양증권0715_1분기(0717)" xfId="77"/>
    <cellStyle name="7_0307_계정명세서._0412_계정명세서_0506_계정명세서_NH증권_정산표0603_060421 (2)" xfId="78"/>
    <cellStyle name="7_0307_계정명세서._0412_계정명세서_0506_계정명세서_NH증권_정산표0603_060421 (2)_A530~570-정산표_한양증권0715_1분기(0717)" xfId="79"/>
    <cellStyle name="7_0307_계정명세서._0412_계정명세서_0506_계정명세서_대손충당금검토" xfId="67"/>
    <cellStyle name="7_0307_계정명세서._0412_계정명세서_0506_계정명세서_대손충당금검토_A530~570-정산표_한양증권0715_1분기(0717)" xfId="68"/>
    <cellStyle name="7_0307_계정명세서._0412_계정명세서_0506_계정명세서_복사본 NH증권_정산표0603_060421 (5시)" xfId="69"/>
    <cellStyle name="7_0307_계정명세서._0412_계정명세서_0506_계정명세서_복사본 NH증권_정산표0603_060421 (5시)_A530~570-정산표_한양증권0715_1분기(0717)" xfId="70"/>
    <cellStyle name="7_0307_계정명세서._0412_계정명세서_0506_계정명세서_복사본 NH증권_정산표0603_060423" xfId="71"/>
    <cellStyle name="7_0307_계정명세서._0412_계정명세서_0506_계정명세서_복사본 NH증권_정산표0603_060423_A530~570-정산표_한양증권0715_1분기(0717)" xfId="72"/>
    <cellStyle name="7_0307_계정명세서._0412_계정명세서_0506_계정명세서_정산표_한양증권0715_1분기" xfId="73"/>
    <cellStyle name="7_0307_계정명세서._0412_계정명세서_0506_계정명세서_정산표_한양증권0715_1분기(0717)" xfId="74"/>
    <cellStyle name="7_0307_계정명세서._0412_계정명세서_0506_계정명세서_정산표_한양증권0715_1분기_A530~570-정산표_한양증권0715_1분기(0717)" xfId="75"/>
    <cellStyle name="7_0307_계정명세서._0412_계정명세서_Book2" xfId="89"/>
    <cellStyle name="7_0307_계정명세서._0412_계정명세서_Book2_A530~570-정산표_한양증권0715_1분기(0717)" xfId="90"/>
    <cellStyle name="7_0307_계정명세서._0412_계정명세서_NH증권_정산표0603_060421 (2)" xfId="91"/>
    <cellStyle name="7_0307_계정명세서._0412_계정명세서_NH증권_정산표0603_060421 (2)_A530~570-정산표_한양증권0715_1분기(0717)" xfId="92"/>
    <cellStyle name="7_0307_계정명세서._0412_계정명세서_대손충당금검토" xfId="80"/>
    <cellStyle name="7_0307_계정명세서._0412_계정명세서_대손충당금검토_A530~570-정산표_한양증권0715_1분기(0717)" xfId="81"/>
    <cellStyle name="7_0307_계정명세서._0412_계정명세서_복사본 NH증권_정산표0603_060421 (5시)" xfId="82"/>
    <cellStyle name="7_0307_계정명세서._0412_계정명세서_복사본 NH증권_정산표0603_060421 (5시)_A530~570-정산표_한양증권0715_1분기(0717)" xfId="83"/>
    <cellStyle name="7_0307_계정명세서._0412_계정명세서_복사본 NH증권_정산표0603_060423" xfId="84"/>
    <cellStyle name="7_0307_계정명세서._0412_계정명세서_복사본 NH증권_정산표0603_060423_A530~570-정산표_한양증권0715_1분기(0717)" xfId="85"/>
    <cellStyle name="7_0307_계정명세서._0412_계정명세서_정산표_한양증권0715_1분기" xfId="86"/>
    <cellStyle name="7_0307_계정명세서._0412_계정명세서_정산표_한양증권0715_1분기(0717)" xfId="87"/>
    <cellStyle name="7_0307_계정명세서._0412_계정명세서_정산표_한양증권0715_1분기_A530~570-정산표_한양증권0715_1분기(0717)" xfId="88"/>
    <cellStyle name="7_0307_계정명세서._Book2" xfId="102"/>
    <cellStyle name="7_0307_계정명세서._Book2_A530~570-정산표_한양증권0715_1분기(0717)" xfId="103"/>
    <cellStyle name="7_0307_계정명세서._NH증권_정산표0603_060421 (2)" xfId="104"/>
    <cellStyle name="7_0307_계정명세서._NH증권_정산표0603_060421 (2)_A530~570-정산표_한양증권0715_1분기(0717)" xfId="105"/>
    <cellStyle name="7_0307_계정명세서._대손충당금검토" xfId="93"/>
    <cellStyle name="7_0307_계정명세서._대손충당금검토_A530~570-정산표_한양증권0715_1분기(0717)" xfId="94"/>
    <cellStyle name="7_0307_계정명세서._복사본 NH증권_정산표0603_060421 (5시)" xfId="95"/>
    <cellStyle name="7_0307_계정명세서._복사본 NH증권_정산표0603_060421 (5시)_A530~570-정산표_한양증권0715_1분기(0717)" xfId="96"/>
    <cellStyle name="7_0307_계정명세서._복사본 NH증권_정산표0603_060423" xfId="97"/>
    <cellStyle name="7_0307_계정명세서._복사본 NH증권_정산표0603_060423_A530~570-정산표_한양증권0715_1분기(0717)" xfId="98"/>
    <cellStyle name="7_0307_계정명세서._정산표_한양증권0715_1분기" xfId="99"/>
    <cellStyle name="7_0307_계정명세서._정산표_한양증권0715_1분기(0717)" xfId="100"/>
    <cellStyle name="7_0307_계정명세서._정산표_한양증권0715_1분기_A530~570-정산표_한양증권0715_1분기(0717)" xfId="101"/>
    <cellStyle name="7_0312_계정명세서.(1)" xfId="106"/>
    <cellStyle name="7_0312_계정명세서.(1)_0412_계정명세서" xfId="107"/>
    <cellStyle name="7_0312_계정명세서.(1)_0412_계정명세서_0412_계정명세서(1)" xfId="108"/>
    <cellStyle name="7_0312_계정명세서.(1)_0412_계정명세서_0412_계정명세서(1)_Book2" xfId="118"/>
    <cellStyle name="7_0312_계정명세서.(1)_0412_계정명세서_0412_계정명세서(1)_Book2_A530~570-정산표_한양증권0715_1분기(0717)" xfId="119"/>
    <cellStyle name="7_0312_계정명세서.(1)_0412_계정명세서_0412_계정명세서(1)_NH증권_정산표0603_060421 (2)" xfId="120"/>
    <cellStyle name="7_0312_계정명세서.(1)_0412_계정명세서_0412_계정명세서(1)_NH증권_정산표0603_060421 (2)_A530~570-정산표_한양증권0715_1분기(0717)" xfId="121"/>
    <cellStyle name="7_0312_계정명세서.(1)_0412_계정명세서_0412_계정명세서(1)_대손충당금검토" xfId="109"/>
    <cellStyle name="7_0312_계정명세서.(1)_0412_계정명세서_0412_계정명세서(1)_대손충당금검토_A530~570-정산표_한양증권0715_1분기(0717)" xfId="110"/>
    <cellStyle name="7_0312_계정명세서.(1)_0412_계정명세서_0412_계정명세서(1)_복사본 NH증권_정산표0603_060421 (5시)" xfId="111"/>
    <cellStyle name="7_0312_계정명세서.(1)_0412_계정명세서_0412_계정명세서(1)_복사본 NH증권_정산표0603_060421 (5시)_A530~570-정산표_한양증권0715_1분기(0717)" xfId="112"/>
    <cellStyle name="7_0312_계정명세서.(1)_0412_계정명세서_0412_계정명세서(1)_복사본 NH증권_정산표0603_060423" xfId="113"/>
    <cellStyle name="7_0312_계정명세서.(1)_0412_계정명세서_0412_계정명세서(1)_복사본 NH증권_정산표0603_060423_A530~570-정산표_한양증권0715_1분기(0717)" xfId="114"/>
    <cellStyle name="7_0312_계정명세서.(1)_0412_계정명세서_0412_계정명세서(1)_정산표_한양증권0715_1분기" xfId="115"/>
    <cellStyle name="7_0312_계정명세서.(1)_0412_계정명세서_0412_계정명세서(1)_정산표_한양증권0715_1분기(0717)" xfId="116"/>
    <cellStyle name="7_0312_계정명세서.(1)_0412_계정명세서_0412_계정명세서(1)_정산표_한양증권0715_1분기_A530~570-정산표_한양증권0715_1분기(0717)" xfId="117"/>
    <cellStyle name="7_0312_계정명세서.(1)_0412_계정명세서_0501_계정명세서" xfId="122"/>
    <cellStyle name="7_0312_계정명세서.(1)_0412_계정명세서_0501_계정명세서_Book2" xfId="132"/>
    <cellStyle name="7_0312_계정명세서.(1)_0412_계정명세서_0501_계정명세서_Book2_A530~570-정산표_한양증권0715_1분기(0717)" xfId="133"/>
    <cellStyle name="7_0312_계정명세서.(1)_0412_계정명세서_0501_계정명세서_NH증권_정산표0603_060421 (2)" xfId="134"/>
    <cellStyle name="7_0312_계정명세서.(1)_0412_계정명세서_0501_계정명세서_NH증권_정산표0603_060421 (2)_A530~570-정산표_한양증권0715_1분기(0717)" xfId="135"/>
    <cellStyle name="7_0312_계정명세서.(1)_0412_계정명세서_0501_계정명세서_대손충당금검토" xfId="123"/>
    <cellStyle name="7_0312_계정명세서.(1)_0412_계정명세서_0501_계정명세서_대손충당금검토_A530~570-정산표_한양증권0715_1분기(0717)" xfId="124"/>
    <cellStyle name="7_0312_계정명세서.(1)_0412_계정명세서_0501_계정명세서_복사본 NH증권_정산표0603_060421 (5시)" xfId="125"/>
    <cellStyle name="7_0312_계정명세서.(1)_0412_계정명세서_0501_계정명세서_복사본 NH증권_정산표0603_060421 (5시)_A530~570-정산표_한양증권0715_1분기(0717)" xfId="126"/>
    <cellStyle name="7_0312_계정명세서.(1)_0412_계정명세서_0501_계정명세서_복사본 NH증권_정산표0603_060423" xfId="127"/>
    <cellStyle name="7_0312_계정명세서.(1)_0412_계정명세서_0501_계정명세서_복사본 NH증권_정산표0603_060423_A530~570-정산표_한양증권0715_1분기(0717)" xfId="128"/>
    <cellStyle name="7_0312_계정명세서.(1)_0412_계정명세서_0501_계정명세서_정산표_한양증권0715_1분기" xfId="129"/>
    <cellStyle name="7_0312_계정명세서.(1)_0412_계정명세서_0501_계정명세서_정산표_한양증권0715_1분기(0717)" xfId="130"/>
    <cellStyle name="7_0312_계정명세서.(1)_0412_계정명세서_0501_계정명세서_정산표_한양증권0715_1분기_A530~570-정산표_한양증권0715_1분기(0717)" xfId="131"/>
    <cellStyle name="7_0312_계정명세서.(1)_0412_계정명세서_0502_계정명세서" xfId="136"/>
    <cellStyle name="7_0312_계정명세서.(1)_0412_계정명세서_0502_계정명세서_Book2" xfId="146"/>
    <cellStyle name="7_0312_계정명세서.(1)_0412_계정명세서_0502_계정명세서_Book2_A530~570-정산표_한양증권0715_1분기(0717)" xfId="147"/>
    <cellStyle name="7_0312_계정명세서.(1)_0412_계정명세서_0502_계정명세서_NH증권_정산표0603_060421 (2)" xfId="148"/>
    <cellStyle name="7_0312_계정명세서.(1)_0412_계정명세서_0502_계정명세서_NH증권_정산표0603_060421 (2)_A530~570-정산표_한양증권0715_1분기(0717)" xfId="149"/>
    <cellStyle name="7_0312_계정명세서.(1)_0412_계정명세서_0502_계정명세서_대손충당금검토" xfId="137"/>
    <cellStyle name="7_0312_계정명세서.(1)_0412_계정명세서_0502_계정명세서_대손충당금검토_A530~570-정산표_한양증권0715_1분기(0717)" xfId="138"/>
    <cellStyle name="7_0312_계정명세서.(1)_0412_계정명세서_0502_계정명세서_복사본 NH증권_정산표0603_060421 (5시)" xfId="139"/>
    <cellStyle name="7_0312_계정명세서.(1)_0412_계정명세서_0502_계정명세서_복사본 NH증권_정산표0603_060421 (5시)_A530~570-정산표_한양증권0715_1분기(0717)" xfId="140"/>
    <cellStyle name="7_0312_계정명세서.(1)_0412_계정명세서_0502_계정명세서_복사본 NH증권_정산표0603_060423" xfId="141"/>
    <cellStyle name="7_0312_계정명세서.(1)_0412_계정명세서_0502_계정명세서_복사본 NH증권_정산표0603_060423_A530~570-정산표_한양증권0715_1분기(0717)" xfId="142"/>
    <cellStyle name="7_0312_계정명세서.(1)_0412_계정명세서_0502_계정명세서_정산표_한양증권0715_1분기" xfId="143"/>
    <cellStyle name="7_0312_계정명세서.(1)_0412_계정명세서_0502_계정명세서_정산표_한양증권0715_1분기(0717)" xfId="144"/>
    <cellStyle name="7_0312_계정명세서.(1)_0412_계정명세서_0502_계정명세서_정산표_한양증권0715_1분기_A530~570-정산표_한양증권0715_1분기(0717)" xfId="145"/>
    <cellStyle name="7_0312_계정명세서.(1)_0412_계정명세서_0503_계정명세서" xfId="150"/>
    <cellStyle name="7_0312_계정명세서.(1)_0412_계정명세서_0503_계정명세서_Book2" xfId="160"/>
    <cellStyle name="7_0312_계정명세서.(1)_0412_계정명세서_0503_계정명세서_Book2_A530~570-정산표_한양증권0715_1분기(0717)" xfId="161"/>
    <cellStyle name="7_0312_계정명세서.(1)_0412_계정명세서_0503_계정명세서_NH증권_정산표0603_060421 (2)" xfId="162"/>
    <cellStyle name="7_0312_계정명세서.(1)_0412_계정명세서_0503_계정명세서_NH증권_정산표0603_060421 (2)_A530~570-정산표_한양증권0715_1분기(0717)" xfId="163"/>
    <cellStyle name="7_0312_계정명세서.(1)_0412_계정명세서_0503_계정명세서_대손충당금검토" xfId="151"/>
    <cellStyle name="7_0312_계정명세서.(1)_0412_계정명세서_0503_계정명세서_대손충당금검토_A530~570-정산표_한양증권0715_1분기(0717)" xfId="152"/>
    <cellStyle name="7_0312_계정명세서.(1)_0412_계정명세서_0503_계정명세서_복사본 NH증권_정산표0603_060421 (5시)" xfId="153"/>
    <cellStyle name="7_0312_계정명세서.(1)_0412_계정명세서_0503_계정명세서_복사본 NH증권_정산표0603_060421 (5시)_A530~570-정산표_한양증권0715_1분기(0717)" xfId="154"/>
    <cellStyle name="7_0312_계정명세서.(1)_0412_계정명세서_0503_계정명세서_복사본 NH증권_정산표0603_060423" xfId="155"/>
    <cellStyle name="7_0312_계정명세서.(1)_0412_계정명세서_0503_계정명세서_복사본 NH증권_정산표0603_060423_A530~570-정산표_한양증권0715_1분기(0717)" xfId="156"/>
    <cellStyle name="7_0312_계정명세서.(1)_0412_계정명세서_0503_계정명세서_정산표_한양증권0715_1분기" xfId="157"/>
    <cellStyle name="7_0312_계정명세서.(1)_0412_계정명세서_0503_계정명세서_정산표_한양증권0715_1분기(0717)" xfId="158"/>
    <cellStyle name="7_0312_계정명세서.(1)_0412_계정명세서_0503_계정명세서_정산표_한양증권0715_1분기_A530~570-정산표_한양증권0715_1분기(0717)" xfId="159"/>
    <cellStyle name="7_0312_계정명세서.(1)_0412_계정명세서_0506_계정명세서" xfId="164"/>
    <cellStyle name="7_0312_계정명세서.(1)_0412_계정명세서_0506_계정명세서_Book2" xfId="174"/>
    <cellStyle name="7_0312_계정명세서.(1)_0412_계정명세서_0506_계정명세서_Book2_A530~570-정산표_한양증권0715_1분기(0717)" xfId="175"/>
    <cellStyle name="7_0312_계정명세서.(1)_0412_계정명세서_0506_계정명세서_NH증권_정산표0603_060421 (2)" xfId="176"/>
    <cellStyle name="7_0312_계정명세서.(1)_0412_계정명세서_0506_계정명세서_NH증권_정산표0603_060421 (2)_A530~570-정산표_한양증권0715_1분기(0717)" xfId="177"/>
    <cellStyle name="7_0312_계정명세서.(1)_0412_계정명세서_0506_계정명세서_대손충당금검토" xfId="165"/>
    <cellStyle name="7_0312_계정명세서.(1)_0412_계정명세서_0506_계정명세서_대손충당금검토_A530~570-정산표_한양증권0715_1분기(0717)" xfId="166"/>
    <cellStyle name="7_0312_계정명세서.(1)_0412_계정명세서_0506_계정명세서_복사본 NH증권_정산표0603_060421 (5시)" xfId="167"/>
    <cellStyle name="7_0312_계정명세서.(1)_0412_계정명세서_0506_계정명세서_복사본 NH증권_정산표0603_060421 (5시)_A530~570-정산표_한양증권0715_1분기(0717)" xfId="168"/>
    <cellStyle name="7_0312_계정명세서.(1)_0412_계정명세서_0506_계정명세서_복사본 NH증권_정산표0603_060423" xfId="169"/>
    <cellStyle name="7_0312_계정명세서.(1)_0412_계정명세서_0506_계정명세서_복사본 NH증권_정산표0603_060423_A530~570-정산표_한양증권0715_1분기(0717)" xfId="170"/>
    <cellStyle name="7_0312_계정명세서.(1)_0412_계정명세서_0506_계정명세서_정산표_한양증권0715_1분기" xfId="171"/>
    <cellStyle name="7_0312_계정명세서.(1)_0412_계정명세서_0506_계정명세서_정산표_한양증권0715_1분기(0717)" xfId="172"/>
    <cellStyle name="7_0312_계정명세서.(1)_0412_계정명세서_0506_계정명세서_정산표_한양증권0715_1분기_A530~570-정산표_한양증권0715_1분기(0717)" xfId="173"/>
    <cellStyle name="7_0312_계정명세서.(1)_0412_계정명세서_Book2" xfId="187"/>
    <cellStyle name="7_0312_계정명세서.(1)_0412_계정명세서_Book2_A530~570-정산표_한양증권0715_1분기(0717)" xfId="188"/>
    <cellStyle name="7_0312_계정명세서.(1)_0412_계정명세서_NH증권_정산표0603_060421 (2)" xfId="189"/>
    <cellStyle name="7_0312_계정명세서.(1)_0412_계정명세서_NH증권_정산표0603_060421 (2)_A530~570-정산표_한양증권0715_1분기(0717)" xfId="190"/>
    <cellStyle name="7_0312_계정명세서.(1)_0412_계정명세서_대손충당금검토" xfId="178"/>
    <cellStyle name="7_0312_계정명세서.(1)_0412_계정명세서_대손충당금검토_A530~570-정산표_한양증권0715_1분기(0717)" xfId="179"/>
    <cellStyle name="7_0312_계정명세서.(1)_0412_계정명세서_복사본 NH증권_정산표0603_060421 (5시)" xfId="180"/>
    <cellStyle name="7_0312_계정명세서.(1)_0412_계정명세서_복사본 NH증권_정산표0603_060421 (5시)_A530~570-정산표_한양증권0715_1분기(0717)" xfId="181"/>
    <cellStyle name="7_0312_계정명세서.(1)_0412_계정명세서_복사본 NH증권_정산표0603_060423" xfId="182"/>
    <cellStyle name="7_0312_계정명세서.(1)_0412_계정명세서_복사본 NH증권_정산표0603_060423_A530~570-정산표_한양증권0715_1분기(0717)" xfId="183"/>
    <cellStyle name="7_0312_계정명세서.(1)_0412_계정명세서_정산표_한양증권0715_1분기" xfId="184"/>
    <cellStyle name="7_0312_계정명세서.(1)_0412_계정명세서_정산표_한양증권0715_1분기(0717)" xfId="185"/>
    <cellStyle name="7_0312_계정명세서.(1)_0412_계정명세서_정산표_한양증권0715_1분기_A530~570-정산표_한양증권0715_1분기(0717)" xfId="186"/>
    <cellStyle name="7_0312_계정명세서.(1)_Book2" xfId="200"/>
    <cellStyle name="7_0312_계정명세서.(1)_Book2_A530~570-정산표_한양증권0715_1분기(0717)" xfId="201"/>
    <cellStyle name="7_0312_계정명세서.(1)_NH증권_정산표0603_060421 (2)" xfId="202"/>
    <cellStyle name="7_0312_계정명세서.(1)_NH증권_정산표0603_060421 (2)_A530~570-정산표_한양증권0715_1분기(0717)" xfId="203"/>
    <cellStyle name="7_0312_계정명세서.(1)_대손충당금검토" xfId="191"/>
    <cellStyle name="7_0312_계정명세서.(1)_대손충당금검토_A530~570-정산표_한양증권0715_1분기(0717)" xfId="192"/>
    <cellStyle name="7_0312_계정명세서.(1)_복사본 NH증권_정산표0603_060421 (5시)" xfId="193"/>
    <cellStyle name="7_0312_계정명세서.(1)_복사본 NH증권_정산표0603_060421 (5시)_A530~570-정산표_한양증권0715_1분기(0717)" xfId="194"/>
    <cellStyle name="7_0312_계정명세서.(1)_복사본 NH증권_정산표0603_060423" xfId="195"/>
    <cellStyle name="7_0312_계정명세서.(1)_복사본 NH증권_정산표0603_060423_A530~570-정산표_한양증권0715_1분기(0717)" xfId="196"/>
    <cellStyle name="7_0312_계정명세서.(1)_정산표_한양증권0715_1분기" xfId="197"/>
    <cellStyle name="7_0312_계정명세서.(1)_정산표_한양증권0715_1분기(0717)" xfId="198"/>
    <cellStyle name="7_0312_계정명세서.(1)_정산표_한양증권0715_1분기_A530~570-정산표_한양증권0715_1분기(0717)" xfId="199"/>
    <cellStyle name="7_0402_계정명세서" xfId="204"/>
    <cellStyle name="7_0402_계정명세서_0412_계정명세서" xfId="205"/>
    <cellStyle name="7_0402_계정명세서_0412_계정명세서_0412_계정명세서(1)" xfId="206"/>
    <cellStyle name="7_0402_계정명세서_0412_계정명세서_0412_계정명세서(1)_Book2" xfId="216"/>
    <cellStyle name="7_0402_계정명세서_0412_계정명세서_0412_계정명세서(1)_Book2_A530~570-정산표_한양증권0715_1분기(0717)" xfId="217"/>
    <cellStyle name="7_0402_계정명세서_0412_계정명세서_0412_계정명세서(1)_NH증권_정산표0603_060421 (2)" xfId="218"/>
    <cellStyle name="7_0402_계정명세서_0412_계정명세서_0412_계정명세서(1)_NH증권_정산표0603_060421 (2)_A530~570-정산표_한양증권0715_1분기(0717)" xfId="219"/>
    <cellStyle name="7_0402_계정명세서_0412_계정명세서_0412_계정명세서(1)_대손충당금검토" xfId="207"/>
    <cellStyle name="7_0402_계정명세서_0412_계정명세서_0412_계정명세서(1)_대손충당금검토_A530~570-정산표_한양증권0715_1분기(0717)" xfId="208"/>
    <cellStyle name="7_0402_계정명세서_0412_계정명세서_0412_계정명세서(1)_복사본 NH증권_정산표0603_060421 (5시)" xfId="209"/>
    <cellStyle name="7_0402_계정명세서_0412_계정명세서_0412_계정명세서(1)_복사본 NH증권_정산표0603_060421 (5시)_A530~570-정산표_한양증권0715_1분기(0717)" xfId="210"/>
    <cellStyle name="7_0402_계정명세서_0412_계정명세서_0412_계정명세서(1)_복사본 NH증권_정산표0603_060423" xfId="211"/>
    <cellStyle name="7_0402_계정명세서_0412_계정명세서_0412_계정명세서(1)_복사본 NH증권_정산표0603_060423_A530~570-정산표_한양증권0715_1분기(0717)" xfId="212"/>
    <cellStyle name="7_0402_계정명세서_0412_계정명세서_0412_계정명세서(1)_정산표_한양증권0715_1분기" xfId="213"/>
    <cellStyle name="7_0402_계정명세서_0412_계정명세서_0412_계정명세서(1)_정산표_한양증권0715_1분기(0717)" xfId="214"/>
    <cellStyle name="7_0402_계정명세서_0412_계정명세서_0412_계정명세서(1)_정산표_한양증권0715_1분기_A530~570-정산표_한양증권0715_1분기(0717)" xfId="215"/>
    <cellStyle name="7_0402_계정명세서_0412_계정명세서_0501_계정명세서" xfId="220"/>
    <cellStyle name="7_0402_계정명세서_0412_계정명세서_0501_계정명세서_Book2" xfId="230"/>
    <cellStyle name="7_0402_계정명세서_0412_계정명세서_0501_계정명세서_Book2_A530~570-정산표_한양증권0715_1분기(0717)" xfId="231"/>
    <cellStyle name="7_0402_계정명세서_0412_계정명세서_0501_계정명세서_NH증권_정산표0603_060421 (2)" xfId="232"/>
    <cellStyle name="7_0402_계정명세서_0412_계정명세서_0501_계정명세서_NH증권_정산표0603_060421 (2)_A530~570-정산표_한양증권0715_1분기(0717)" xfId="233"/>
    <cellStyle name="7_0402_계정명세서_0412_계정명세서_0501_계정명세서_대손충당금검토" xfId="221"/>
    <cellStyle name="7_0402_계정명세서_0412_계정명세서_0501_계정명세서_대손충당금검토_A530~570-정산표_한양증권0715_1분기(0717)" xfId="222"/>
    <cellStyle name="7_0402_계정명세서_0412_계정명세서_0501_계정명세서_복사본 NH증권_정산표0603_060421 (5시)" xfId="223"/>
    <cellStyle name="7_0402_계정명세서_0412_계정명세서_0501_계정명세서_복사본 NH증권_정산표0603_060421 (5시)_A530~570-정산표_한양증권0715_1분기(0717)" xfId="224"/>
    <cellStyle name="7_0402_계정명세서_0412_계정명세서_0501_계정명세서_복사본 NH증권_정산표0603_060423" xfId="225"/>
    <cellStyle name="7_0402_계정명세서_0412_계정명세서_0501_계정명세서_복사본 NH증권_정산표0603_060423_A530~570-정산표_한양증권0715_1분기(0717)" xfId="226"/>
    <cellStyle name="7_0402_계정명세서_0412_계정명세서_0501_계정명세서_정산표_한양증권0715_1분기" xfId="227"/>
    <cellStyle name="7_0402_계정명세서_0412_계정명세서_0501_계정명세서_정산표_한양증권0715_1분기(0717)" xfId="228"/>
    <cellStyle name="7_0402_계정명세서_0412_계정명세서_0501_계정명세서_정산표_한양증권0715_1분기_A530~570-정산표_한양증권0715_1분기(0717)" xfId="229"/>
    <cellStyle name="7_0402_계정명세서_0412_계정명세서_0502_계정명세서" xfId="234"/>
    <cellStyle name="7_0402_계정명세서_0412_계정명세서_0502_계정명세서_Book2" xfId="244"/>
    <cellStyle name="7_0402_계정명세서_0412_계정명세서_0502_계정명세서_Book2_A530~570-정산표_한양증권0715_1분기(0717)" xfId="245"/>
    <cellStyle name="7_0402_계정명세서_0412_계정명세서_0502_계정명세서_NH증권_정산표0603_060421 (2)" xfId="246"/>
    <cellStyle name="7_0402_계정명세서_0412_계정명세서_0502_계정명세서_NH증권_정산표0603_060421 (2)_A530~570-정산표_한양증권0715_1분기(0717)" xfId="247"/>
    <cellStyle name="7_0402_계정명세서_0412_계정명세서_0502_계정명세서_대손충당금검토" xfId="235"/>
    <cellStyle name="7_0402_계정명세서_0412_계정명세서_0502_계정명세서_대손충당금검토_A530~570-정산표_한양증권0715_1분기(0717)" xfId="236"/>
    <cellStyle name="7_0402_계정명세서_0412_계정명세서_0502_계정명세서_복사본 NH증권_정산표0603_060421 (5시)" xfId="237"/>
    <cellStyle name="7_0402_계정명세서_0412_계정명세서_0502_계정명세서_복사본 NH증권_정산표0603_060421 (5시)_A530~570-정산표_한양증권0715_1분기(0717)" xfId="238"/>
    <cellStyle name="7_0402_계정명세서_0412_계정명세서_0502_계정명세서_복사본 NH증권_정산표0603_060423" xfId="239"/>
    <cellStyle name="7_0402_계정명세서_0412_계정명세서_0502_계정명세서_복사본 NH증권_정산표0603_060423_A530~570-정산표_한양증권0715_1분기(0717)" xfId="240"/>
    <cellStyle name="7_0402_계정명세서_0412_계정명세서_0502_계정명세서_정산표_한양증권0715_1분기" xfId="241"/>
    <cellStyle name="7_0402_계정명세서_0412_계정명세서_0502_계정명세서_정산표_한양증권0715_1분기(0717)" xfId="242"/>
    <cellStyle name="7_0402_계정명세서_0412_계정명세서_0502_계정명세서_정산표_한양증권0715_1분기_A530~570-정산표_한양증권0715_1분기(0717)" xfId="243"/>
    <cellStyle name="7_0402_계정명세서_0412_계정명세서_0503_계정명세서" xfId="248"/>
    <cellStyle name="7_0402_계정명세서_0412_계정명세서_0503_계정명세서_Book2" xfId="258"/>
    <cellStyle name="7_0402_계정명세서_0412_계정명세서_0503_계정명세서_Book2_A530~570-정산표_한양증권0715_1분기(0717)" xfId="259"/>
    <cellStyle name="7_0402_계정명세서_0412_계정명세서_0503_계정명세서_NH증권_정산표0603_060421 (2)" xfId="260"/>
    <cellStyle name="7_0402_계정명세서_0412_계정명세서_0503_계정명세서_NH증권_정산표0603_060421 (2)_A530~570-정산표_한양증권0715_1분기(0717)" xfId="261"/>
    <cellStyle name="7_0402_계정명세서_0412_계정명세서_0503_계정명세서_대손충당금검토" xfId="249"/>
    <cellStyle name="7_0402_계정명세서_0412_계정명세서_0503_계정명세서_대손충당금검토_A530~570-정산표_한양증권0715_1분기(0717)" xfId="250"/>
    <cellStyle name="7_0402_계정명세서_0412_계정명세서_0503_계정명세서_복사본 NH증권_정산표0603_060421 (5시)" xfId="251"/>
    <cellStyle name="7_0402_계정명세서_0412_계정명세서_0503_계정명세서_복사본 NH증권_정산표0603_060421 (5시)_A530~570-정산표_한양증권0715_1분기(0717)" xfId="252"/>
    <cellStyle name="7_0402_계정명세서_0412_계정명세서_0503_계정명세서_복사본 NH증권_정산표0603_060423" xfId="253"/>
    <cellStyle name="7_0402_계정명세서_0412_계정명세서_0503_계정명세서_복사본 NH증권_정산표0603_060423_A530~570-정산표_한양증권0715_1분기(0717)" xfId="254"/>
    <cellStyle name="7_0402_계정명세서_0412_계정명세서_0503_계정명세서_정산표_한양증권0715_1분기" xfId="255"/>
    <cellStyle name="7_0402_계정명세서_0412_계정명세서_0503_계정명세서_정산표_한양증권0715_1분기(0717)" xfId="256"/>
    <cellStyle name="7_0402_계정명세서_0412_계정명세서_0503_계정명세서_정산표_한양증권0715_1분기_A530~570-정산표_한양증권0715_1분기(0717)" xfId="257"/>
    <cellStyle name="7_0402_계정명세서_0412_계정명세서_0506_계정명세서" xfId="262"/>
    <cellStyle name="7_0402_계정명세서_0412_계정명세서_0506_계정명세서_Book2" xfId="272"/>
    <cellStyle name="7_0402_계정명세서_0412_계정명세서_0506_계정명세서_Book2_A530~570-정산표_한양증권0715_1분기(0717)" xfId="273"/>
    <cellStyle name="7_0402_계정명세서_0412_계정명세서_0506_계정명세서_NH증권_정산표0603_060421 (2)" xfId="274"/>
    <cellStyle name="7_0402_계정명세서_0412_계정명세서_0506_계정명세서_NH증권_정산표0603_060421 (2)_A530~570-정산표_한양증권0715_1분기(0717)" xfId="275"/>
    <cellStyle name="7_0402_계정명세서_0412_계정명세서_0506_계정명세서_대손충당금검토" xfId="263"/>
    <cellStyle name="7_0402_계정명세서_0412_계정명세서_0506_계정명세서_대손충당금검토_A530~570-정산표_한양증권0715_1분기(0717)" xfId="264"/>
    <cellStyle name="7_0402_계정명세서_0412_계정명세서_0506_계정명세서_복사본 NH증권_정산표0603_060421 (5시)" xfId="265"/>
    <cellStyle name="7_0402_계정명세서_0412_계정명세서_0506_계정명세서_복사본 NH증권_정산표0603_060421 (5시)_A530~570-정산표_한양증권0715_1분기(0717)" xfId="266"/>
    <cellStyle name="7_0402_계정명세서_0412_계정명세서_0506_계정명세서_복사본 NH증권_정산표0603_060423" xfId="267"/>
    <cellStyle name="7_0402_계정명세서_0412_계정명세서_0506_계정명세서_복사본 NH증권_정산표0603_060423_A530~570-정산표_한양증권0715_1분기(0717)" xfId="268"/>
    <cellStyle name="7_0402_계정명세서_0412_계정명세서_0506_계정명세서_정산표_한양증권0715_1분기" xfId="269"/>
    <cellStyle name="7_0402_계정명세서_0412_계정명세서_0506_계정명세서_정산표_한양증권0715_1분기(0717)" xfId="270"/>
    <cellStyle name="7_0402_계정명세서_0412_계정명세서_0506_계정명세서_정산표_한양증권0715_1분기_A530~570-정산표_한양증권0715_1분기(0717)" xfId="271"/>
    <cellStyle name="7_0402_계정명세서_0412_계정명세서_Book2" xfId="285"/>
    <cellStyle name="7_0402_계정명세서_0412_계정명세서_Book2_A530~570-정산표_한양증권0715_1분기(0717)" xfId="286"/>
    <cellStyle name="7_0402_계정명세서_0412_계정명세서_NH증권_정산표0603_060421 (2)" xfId="287"/>
    <cellStyle name="7_0402_계정명세서_0412_계정명세서_NH증권_정산표0603_060421 (2)_A530~570-정산표_한양증권0715_1분기(0717)" xfId="288"/>
    <cellStyle name="7_0402_계정명세서_0412_계정명세서_대손충당금검토" xfId="276"/>
    <cellStyle name="7_0402_계정명세서_0412_계정명세서_대손충당금검토_A530~570-정산표_한양증권0715_1분기(0717)" xfId="277"/>
    <cellStyle name="7_0402_계정명세서_0412_계정명세서_복사본 NH증권_정산표0603_060421 (5시)" xfId="278"/>
    <cellStyle name="7_0402_계정명세서_0412_계정명세서_복사본 NH증권_정산표0603_060421 (5시)_A530~570-정산표_한양증권0715_1분기(0717)" xfId="279"/>
    <cellStyle name="7_0402_계정명세서_0412_계정명세서_복사본 NH증권_정산표0603_060423" xfId="280"/>
    <cellStyle name="7_0402_계정명세서_0412_계정명세서_복사본 NH증권_정산표0603_060423_A530~570-정산표_한양증권0715_1분기(0717)" xfId="281"/>
    <cellStyle name="7_0402_계정명세서_0412_계정명세서_정산표_한양증권0715_1분기" xfId="282"/>
    <cellStyle name="7_0402_계정명세서_0412_계정명세서_정산표_한양증권0715_1분기(0717)" xfId="283"/>
    <cellStyle name="7_0402_계정명세서_0412_계정명세서_정산표_한양증권0715_1분기_A530~570-정산표_한양증권0715_1분기(0717)" xfId="284"/>
    <cellStyle name="7_0402_계정명세서_Book2" xfId="298"/>
    <cellStyle name="7_0402_계정명세서_Book2_A530~570-정산표_한양증권0715_1분기(0717)" xfId="299"/>
    <cellStyle name="7_0402_계정명세서_NH증권_정산표0603_060421 (2)" xfId="300"/>
    <cellStyle name="7_0402_계정명세서_NH증권_정산표0603_060421 (2)_A530~570-정산표_한양증권0715_1분기(0717)" xfId="301"/>
    <cellStyle name="7_0402_계정명세서_대손충당금검토" xfId="289"/>
    <cellStyle name="7_0402_계정명세서_대손충당금검토_A530~570-정산표_한양증권0715_1분기(0717)" xfId="290"/>
    <cellStyle name="7_0402_계정명세서_복사본 NH증권_정산표0603_060421 (5시)" xfId="291"/>
    <cellStyle name="7_0402_계정명세서_복사본 NH증권_정산표0603_060421 (5시)_A530~570-정산표_한양증권0715_1분기(0717)" xfId="292"/>
    <cellStyle name="7_0402_계정명세서_복사본 NH증권_정산표0603_060423" xfId="293"/>
    <cellStyle name="7_0402_계정명세서_복사본 NH증권_정산표0603_060423_A530~570-정산표_한양증권0715_1분기(0717)" xfId="294"/>
    <cellStyle name="7_0402_계정명세서_정산표_한양증권0715_1분기" xfId="295"/>
    <cellStyle name="7_0402_계정명세서_정산표_한양증권0715_1분기(0717)" xfId="296"/>
    <cellStyle name="7_0402_계정명세서_정산표_한양증권0715_1분기_A530~570-정산표_한양증권0715_1분기(0717)" xfId="297"/>
    <cellStyle name="7_0406_계정명세서" xfId="302"/>
    <cellStyle name="7_0406_계정명세서_0412_계정명세서" xfId="303"/>
    <cellStyle name="7_0406_계정명세서_0412_계정명세서_0412_계정명세서(1)" xfId="304"/>
    <cellStyle name="7_0406_계정명세서_0412_계정명세서_0412_계정명세서(1)_Book2" xfId="314"/>
    <cellStyle name="7_0406_계정명세서_0412_계정명세서_0412_계정명세서(1)_Book2_A530~570-정산표_한양증권0715_1분기(0717)" xfId="315"/>
    <cellStyle name="7_0406_계정명세서_0412_계정명세서_0412_계정명세서(1)_NH증권_정산표0603_060421 (2)" xfId="316"/>
    <cellStyle name="7_0406_계정명세서_0412_계정명세서_0412_계정명세서(1)_NH증권_정산표0603_060421 (2)_A530~570-정산표_한양증권0715_1분기(0717)" xfId="317"/>
    <cellStyle name="7_0406_계정명세서_0412_계정명세서_0412_계정명세서(1)_대손충당금검토" xfId="305"/>
    <cellStyle name="7_0406_계정명세서_0412_계정명세서_0412_계정명세서(1)_대손충당금검토_A530~570-정산표_한양증권0715_1분기(0717)" xfId="306"/>
    <cellStyle name="7_0406_계정명세서_0412_계정명세서_0412_계정명세서(1)_복사본 NH증권_정산표0603_060421 (5시)" xfId="307"/>
    <cellStyle name="7_0406_계정명세서_0412_계정명세서_0412_계정명세서(1)_복사본 NH증권_정산표0603_060421 (5시)_A530~570-정산표_한양증권0715_1분기(0717)" xfId="308"/>
    <cellStyle name="7_0406_계정명세서_0412_계정명세서_0412_계정명세서(1)_복사본 NH증권_정산표0603_060423" xfId="309"/>
    <cellStyle name="7_0406_계정명세서_0412_계정명세서_0412_계정명세서(1)_복사본 NH증권_정산표0603_060423_A530~570-정산표_한양증권0715_1분기(0717)" xfId="310"/>
    <cellStyle name="7_0406_계정명세서_0412_계정명세서_0412_계정명세서(1)_정산표_한양증권0715_1분기" xfId="311"/>
    <cellStyle name="7_0406_계정명세서_0412_계정명세서_0412_계정명세서(1)_정산표_한양증권0715_1분기(0717)" xfId="312"/>
    <cellStyle name="7_0406_계정명세서_0412_계정명세서_0412_계정명세서(1)_정산표_한양증권0715_1분기_A530~570-정산표_한양증권0715_1분기(0717)" xfId="313"/>
    <cellStyle name="7_0406_계정명세서_0412_계정명세서_0501_계정명세서" xfId="318"/>
    <cellStyle name="7_0406_계정명세서_0412_계정명세서_0501_계정명세서_Book2" xfId="328"/>
    <cellStyle name="7_0406_계정명세서_0412_계정명세서_0501_계정명세서_Book2_A530~570-정산표_한양증권0715_1분기(0717)" xfId="329"/>
    <cellStyle name="7_0406_계정명세서_0412_계정명세서_0501_계정명세서_NH증권_정산표0603_060421 (2)" xfId="330"/>
    <cellStyle name="7_0406_계정명세서_0412_계정명세서_0501_계정명세서_NH증권_정산표0603_060421 (2)_A530~570-정산표_한양증권0715_1분기(0717)" xfId="331"/>
    <cellStyle name="7_0406_계정명세서_0412_계정명세서_0501_계정명세서_대손충당금검토" xfId="319"/>
    <cellStyle name="7_0406_계정명세서_0412_계정명세서_0501_계정명세서_대손충당금검토_A530~570-정산표_한양증권0715_1분기(0717)" xfId="320"/>
    <cellStyle name="7_0406_계정명세서_0412_계정명세서_0501_계정명세서_복사본 NH증권_정산표0603_060421 (5시)" xfId="321"/>
    <cellStyle name="7_0406_계정명세서_0412_계정명세서_0501_계정명세서_복사본 NH증권_정산표0603_060421 (5시)_A530~570-정산표_한양증권0715_1분기(0717)" xfId="322"/>
    <cellStyle name="7_0406_계정명세서_0412_계정명세서_0501_계정명세서_복사본 NH증권_정산표0603_060423" xfId="323"/>
    <cellStyle name="7_0406_계정명세서_0412_계정명세서_0501_계정명세서_복사본 NH증권_정산표0603_060423_A530~570-정산표_한양증권0715_1분기(0717)" xfId="324"/>
    <cellStyle name="7_0406_계정명세서_0412_계정명세서_0501_계정명세서_정산표_한양증권0715_1분기" xfId="325"/>
    <cellStyle name="7_0406_계정명세서_0412_계정명세서_0501_계정명세서_정산표_한양증권0715_1분기(0717)" xfId="326"/>
    <cellStyle name="7_0406_계정명세서_0412_계정명세서_0501_계정명세서_정산표_한양증권0715_1분기_A530~570-정산표_한양증권0715_1분기(0717)" xfId="327"/>
    <cellStyle name="7_0406_계정명세서_0412_계정명세서_0502_계정명세서" xfId="332"/>
    <cellStyle name="7_0406_계정명세서_0412_계정명세서_0502_계정명세서_Book2" xfId="342"/>
    <cellStyle name="7_0406_계정명세서_0412_계정명세서_0502_계정명세서_Book2_A530~570-정산표_한양증권0715_1분기(0717)" xfId="343"/>
    <cellStyle name="7_0406_계정명세서_0412_계정명세서_0502_계정명세서_NH증권_정산표0603_060421 (2)" xfId="344"/>
    <cellStyle name="7_0406_계정명세서_0412_계정명세서_0502_계정명세서_NH증권_정산표0603_060421 (2)_A530~570-정산표_한양증권0715_1분기(0717)" xfId="345"/>
    <cellStyle name="7_0406_계정명세서_0412_계정명세서_0502_계정명세서_대손충당금검토" xfId="333"/>
    <cellStyle name="7_0406_계정명세서_0412_계정명세서_0502_계정명세서_대손충당금검토_A530~570-정산표_한양증권0715_1분기(0717)" xfId="334"/>
    <cellStyle name="7_0406_계정명세서_0412_계정명세서_0502_계정명세서_복사본 NH증권_정산표0603_060421 (5시)" xfId="335"/>
    <cellStyle name="7_0406_계정명세서_0412_계정명세서_0502_계정명세서_복사본 NH증권_정산표0603_060421 (5시)_A530~570-정산표_한양증권0715_1분기(0717)" xfId="336"/>
    <cellStyle name="7_0406_계정명세서_0412_계정명세서_0502_계정명세서_복사본 NH증권_정산표0603_060423" xfId="337"/>
    <cellStyle name="7_0406_계정명세서_0412_계정명세서_0502_계정명세서_복사본 NH증권_정산표0603_060423_A530~570-정산표_한양증권0715_1분기(0717)" xfId="338"/>
    <cellStyle name="7_0406_계정명세서_0412_계정명세서_0502_계정명세서_정산표_한양증권0715_1분기" xfId="339"/>
    <cellStyle name="7_0406_계정명세서_0412_계정명세서_0502_계정명세서_정산표_한양증권0715_1분기(0717)" xfId="340"/>
    <cellStyle name="7_0406_계정명세서_0412_계정명세서_0502_계정명세서_정산표_한양증권0715_1분기_A530~570-정산표_한양증권0715_1분기(0717)" xfId="341"/>
    <cellStyle name="7_0406_계정명세서_0412_계정명세서_0503_계정명세서" xfId="346"/>
    <cellStyle name="7_0406_계정명세서_0412_계정명세서_0503_계정명세서_Book2" xfId="356"/>
    <cellStyle name="7_0406_계정명세서_0412_계정명세서_0503_계정명세서_Book2_A530~570-정산표_한양증권0715_1분기(0717)" xfId="357"/>
    <cellStyle name="7_0406_계정명세서_0412_계정명세서_0503_계정명세서_NH증권_정산표0603_060421 (2)" xfId="358"/>
    <cellStyle name="7_0406_계정명세서_0412_계정명세서_0503_계정명세서_NH증권_정산표0603_060421 (2)_A530~570-정산표_한양증권0715_1분기(0717)" xfId="359"/>
    <cellStyle name="7_0406_계정명세서_0412_계정명세서_0503_계정명세서_대손충당금검토" xfId="347"/>
    <cellStyle name="7_0406_계정명세서_0412_계정명세서_0503_계정명세서_대손충당금검토_A530~570-정산표_한양증권0715_1분기(0717)" xfId="348"/>
    <cellStyle name="7_0406_계정명세서_0412_계정명세서_0503_계정명세서_복사본 NH증권_정산표0603_060421 (5시)" xfId="349"/>
    <cellStyle name="7_0406_계정명세서_0412_계정명세서_0503_계정명세서_복사본 NH증권_정산표0603_060421 (5시)_A530~570-정산표_한양증권0715_1분기(0717)" xfId="350"/>
    <cellStyle name="7_0406_계정명세서_0412_계정명세서_0503_계정명세서_복사본 NH증권_정산표0603_060423" xfId="351"/>
    <cellStyle name="7_0406_계정명세서_0412_계정명세서_0503_계정명세서_복사본 NH증권_정산표0603_060423_A530~570-정산표_한양증권0715_1분기(0717)" xfId="352"/>
    <cellStyle name="7_0406_계정명세서_0412_계정명세서_0503_계정명세서_정산표_한양증권0715_1분기" xfId="353"/>
    <cellStyle name="7_0406_계정명세서_0412_계정명세서_0503_계정명세서_정산표_한양증권0715_1분기(0717)" xfId="354"/>
    <cellStyle name="7_0406_계정명세서_0412_계정명세서_0503_계정명세서_정산표_한양증권0715_1분기_A530~570-정산표_한양증권0715_1분기(0717)" xfId="355"/>
    <cellStyle name="7_0406_계정명세서_0412_계정명세서_0506_계정명세서" xfId="360"/>
    <cellStyle name="7_0406_계정명세서_0412_계정명세서_0506_계정명세서_Book2" xfId="370"/>
    <cellStyle name="7_0406_계정명세서_0412_계정명세서_0506_계정명세서_Book2_A530~570-정산표_한양증권0715_1분기(0717)" xfId="371"/>
    <cellStyle name="7_0406_계정명세서_0412_계정명세서_0506_계정명세서_NH증권_정산표0603_060421 (2)" xfId="372"/>
    <cellStyle name="7_0406_계정명세서_0412_계정명세서_0506_계정명세서_NH증권_정산표0603_060421 (2)_A530~570-정산표_한양증권0715_1분기(0717)" xfId="373"/>
    <cellStyle name="7_0406_계정명세서_0412_계정명세서_0506_계정명세서_대손충당금검토" xfId="361"/>
    <cellStyle name="7_0406_계정명세서_0412_계정명세서_0506_계정명세서_대손충당금검토_A530~570-정산표_한양증권0715_1분기(0717)" xfId="362"/>
    <cellStyle name="7_0406_계정명세서_0412_계정명세서_0506_계정명세서_복사본 NH증권_정산표0603_060421 (5시)" xfId="363"/>
    <cellStyle name="7_0406_계정명세서_0412_계정명세서_0506_계정명세서_복사본 NH증권_정산표0603_060421 (5시)_A530~570-정산표_한양증권0715_1분기(0717)" xfId="364"/>
    <cellStyle name="7_0406_계정명세서_0412_계정명세서_0506_계정명세서_복사본 NH증권_정산표0603_060423" xfId="365"/>
    <cellStyle name="7_0406_계정명세서_0412_계정명세서_0506_계정명세서_복사본 NH증권_정산표0603_060423_A530~570-정산표_한양증권0715_1분기(0717)" xfId="366"/>
    <cellStyle name="7_0406_계정명세서_0412_계정명세서_0506_계정명세서_정산표_한양증권0715_1분기" xfId="367"/>
    <cellStyle name="7_0406_계정명세서_0412_계정명세서_0506_계정명세서_정산표_한양증권0715_1분기(0717)" xfId="368"/>
    <cellStyle name="7_0406_계정명세서_0412_계정명세서_0506_계정명세서_정산표_한양증권0715_1분기_A530~570-정산표_한양증권0715_1분기(0717)" xfId="369"/>
    <cellStyle name="7_0406_계정명세서_0412_계정명세서_Book2" xfId="383"/>
    <cellStyle name="7_0406_계정명세서_0412_계정명세서_Book2_A530~570-정산표_한양증권0715_1분기(0717)" xfId="384"/>
    <cellStyle name="7_0406_계정명세서_0412_계정명세서_NH증권_정산표0603_060421 (2)" xfId="385"/>
    <cellStyle name="7_0406_계정명세서_0412_계정명세서_NH증권_정산표0603_060421 (2)_A530~570-정산표_한양증권0715_1분기(0717)" xfId="386"/>
    <cellStyle name="7_0406_계정명세서_0412_계정명세서_대손충당금검토" xfId="374"/>
    <cellStyle name="7_0406_계정명세서_0412_계정명세서_대손충당금검토_A530~570-정산표_한양증권0715_1분기(0717)" xfId="375"/>
    <cellStyle name="7_0406_계정명세서_0412_계정명세서_복사본 NH증권_정산표0603_060421 (5시)" xfId="376"/>
    <cellStyle name="7_0406_계정명세서_0412_계정명세서_복사본 NH증권_정산표0603_060421 (5시)_A530~570-정산표_한양증권0715_1분기(0717)" xfId="377"/>
    <cellStyle name="7_0406_계정명세서_0412_계정명세서_복사본 NH증권_정산표0603_060423" xfId="378"/>
    <cellStyle name="7_0406_계정명세서_0412_계정명세서_복사본 NH증권_정산표0603_060423_A530~570-정산표_한양증권0715_1분기(0717)" xfId="379"/>
    <cellStyle name="7_0406_계정명세서_0412_계정명세서_정산표_한양증권0715_1분기" xfId="380"/>
    <cellStyle name="7_0406_계정명세서_0412_계정명세서_정산표_한양증권0715_1분기(0717)" xfId="381"/>
    <cellStyle name="7_0406_계정명세서_0412_계정명세서_정산표_한양증권0715_1분기_A530~570-정산표_한양증권0715_1분기(0717)" xfId="382"/>
    <cellStyle name="7_0406_계정명세서_Book2" xfId="396"/>
    <cellStyle name="7_0406_계정명세서_Book2_A530~570-정산표_한양증권0715_1분기(0717)" xfId="397"/>
    <cellStyle name="7_0406_계정명세서_NH증권_정산표0603_060421 (2)" xfId="398"/>
    <cellStyle name="7_0406_계정명세서_NH증권_정산표0603_060421 (2)_A530~570-정산표_한양증권0715_1분기(0717)" xfId="399"/>
    <cellStyle name="7_0406_계정명세서_대손충당금검토" xfId="387"/>
    <cellStyle name="7_0406_계정명세서_대손충당금검토_A530~570-정산표_한양증권0715_1분기(0717)" xfId="388"/>
    <cellStyle name="7_0406_계정명세서_복사본 NH증권_정산표0603_060421 (5시)" xfId="389"/>
    <cellStyle name="7_0406_계정명세서_복사본 NH증권_정산표0603_060421 (5시)_A530~570-정산표_한양증권0715_1분기(0717)" xfId="390"/>
    <cellStyle name="7_0406_계정명세서_복사본 NH증권_정산표0603_060423" xfId="391"/>
    <cellStyle name="7_0406_계정명세서_복사본 NH증권_정산표0603_060423_A530~570-정산표_한양증권0715_1분기(0717)" xfId="392"/>
    <cellStyle name="7_0406_계정명세서_정산표_한양증권0715_1분기" xfId="393"/>
    <cellStyle name="7_0406_계정명세서_정산표_한양증권0715_1분기(0717)" xfId="394"/>
    <cellStyle name="7_0406_계정명세서_정산표_한양증권0715_1분기_A530~570-정산표_한양증권0715_1분기(0717)" xfId="395"/>
    <cellStyle name="7_0412_계정명세서(1)" xfId="400"/>
    <cellStyle name="7_0412_계정명세서(1)_Book2" xfId="410"/>
    <cellStyle name="7_0412_계정명세서(1)_Book2_A530~570-정산표_한양증권0715_1분기(0717)" xfId="411"/>
    <cellStyle name="7_0412_계정명세서(1)_NH증권_정산표0603_060421 (2)" xfId="412"/>
    <cellStyle name="7_0412_계정명세서(1)_NH증권_정산표0603_060421 (2)_A530~570-정산표_한양증권0715_1분기(0717)" xfId="413"/>
    <cellStyle name="7_0412_계정명세서(1)_대손충당금검토" xfId="401"/>
    <cellStyle name="7_0412_계정명세서(1)_대손충당금검토_A530~570-정산표_한양증권0715_1분기(0717)" xfId="402"/>
    <cellStyle name="7_0412_계정명세서(1)_복사본 NH증권_정산표0603_060421 (5시)" xfId="403"/>
    <cellStyle name="7_0412_계정명세서(1)_복사본 NH증권_정산표0603_060421 (5시)_A530~570-정산표_한양증권0715_1분기(0717)" xfId="404"/>
    <cellStyle name="7_0412_계정명세서(1)_복사본 NH증권_정산표0603_060423" xfId="405"/>
    <cellStyle name="7_0412_계정명세서(1)_복사본 NH증권_정산표0603_060423_A530~570-정산표_한양증권0715_1분기(0717)" xfId="406"/>
    <cellStyle name="7_0412_계정명세서(1)_정산표_한양증권0715_1분기" xfId="407"/>
    <cellStyle name="7_0412_계정명세서(1)_정산표_한양증권0715_1분기(0717)" xfId="408"/>
    <cellStyle name="7_0412_계정명세서(1)_정산표_한양증권0715_1분기_A530~570-정산표_한양증권0715_1분기(0717)" xfId="409"/>
    <cellStyle name="7_0501_계정명세서" xfId="414"/>
    <cellStyle name="7_0501_계정명세서_Book2" xfId="424"/>
    <cellStyle name="7_0501_계정명세서_Book2_A530~570-정산표_한양증권0715_1분기(0717)" xfId="425"/>
    <cellStyle name="7_0501_계정명세서_NH증권_정산표0603_060421 (2)" xfId="426"/>
    <cellStyle name="7_0501_계정명세서_NH증권_정산표0603_060421 (2)_A530~570-정산표_한양증권0715_1분기(0717)" xfId="427"/>
    <cellStyle name="7_0501_계정명세서_대손충당금검토" xfId="415"/>
    <cellStyle name="7_0501_계정명세서_대손충당금검토_A530~570-정산표_한양증권0715_1분기(0717)" xfId="416"/>
    <cellStyle name="7_0501_계정명세서_복사본 NH증권_정산표0603_060421 (5시)" xfId="417"/>
    <cellStyle name="7_0501_계정명세서_복사본 NH증권_정산표0603_060421 (5시)_A530~570-정산표_한양증권0715_1분기(0717)" xfId="418"/>
    <cellStyle name="7_0501_계정명세서_복사본 NH증권_정산표0603_060423" xfId="419"/>
    <cellStyle name="7_0501_계정명세서_복사본 NH증권_정산표0603_060423_A530~570-정산표_한양증권0715_1분기(0717)" xfId="420"/>
    <cellStyle name="7_0501_계정명세서_정산표_한양증권0715_1분기" xfId="421"/>
    <cellStyle name="7_0501_계정명세서_정산표_한양증권0715_1분기(0717)" xfId="422"/>
    <cellStyle name="7_0501_계정명세서_정산표_한양증권0715_1분기_A530~570-정산표_한양증권0715_1분기(0717)" xfId="423"/>
    <cellStyle name="7_0502_계정명세서" xfId="428"/>
    <cellStyle name="7_0502_계정명세서_Book2" xfId="438"/>
    <cellStyle name="7_0502_계정명세서_Book2_A530~570-정산표_한양증권0715_1분기(0717)" xfId="439"/>
    <cellStyle name="7_0502_계정명세서_NH증권_정산표0603_060421 (2)" xfId="440"/>
    <cellStyle name="7_0502_계정명세서_NH증권_정산표0603_060421 (2)_A530~570-정산표_한양증권0715_1분기(0717)" xfId="441"/>
    <cellStyle name="7_0502_계정명세서_대손충당금검토" xfId="429"/>
    <cellStyle name="7_0502_계정명세서_대손충당금검토_A530~570-정산표_한양증권0715_1분기(0717)" xfId="430"/>
    <cellStyle name="7_0502_계정명세서_복사본 NH증권_정산표0603_060421 (5시)" xfId="431"/>
    <cellStyle name="7_0502_계정명세서_복사본 NH증권_정산표0603_060421 (5시)_A530~570-정산표_한양증권0715_1분기(0717)" xfId="432"/>
    <cellStyle name="7_0502_계정명세서_복사본 NH증권_정산표0603_060423" xfId="433"/>
    <cellStyle name="7_0502_계정명세서_복사본 NH증권_정산표0603_060423_A530~570-정산표_한양증권0715_1분기(0717)" xfId="434"/>
    <cellStyle name="7_0502_계정명세서_정산표_한양증권0715_1분기" xfId="435"/>
    <cellStyle name="7_0502_계정명세서_정산표_한양증권0715_1분기(0717)" xfId="436"/>
    <cellStyle name="7_0502_계정명세서_정산표_한양증권0715_1분기_A530~570-정산표_한양증권0715_1분기(0717)" xfId="437"/>
    <cellStyle name="7_0503_계정명세서" xfId="442"/>
    <cellStyle name="7_0503_계정명세서_Book2" xfId="452"/>
    <cellStyle name="7_0503_계정명세서_Book2_A530~570-정산표_한양증권0715_1분기(0717)" xfId="453"/>
    <cellStyle name="7_0503_계정명세서_NH증권_정산표0603_060421 (2)" xfId="454"/>
    <cellStyle name="7_0503_계정명세서_NH증권_정산표0603_060421 (2)_A530~570-정산표_한양증권0715_1분기(0717)" xfId="455"/>
    <cellStyle name="7_0503_계정명세서_대손충당금검토" xfId="443"/>
    <cellStyle name="7_0503_계정명세서_대손충당금검토_A530~570-정산표_한양증권0715_1분기(0717)" xfId="444"/>
    <cellStyle name="7_0503_계정명세서_복사본 NH증권_정산표0603_060421 (5시)" xfId="445"/>
    <cellStyle name="7_0503_계정명세서_복사본 NH증권_정산표0603_060421 (5시)_A530~570-정산표_한양증권0715_1분기(0717)" xfId="446"/>
    <cellStyle name="7_0503_계정명세서_복사본 NH증권_정산표0603_060423" xfId="447"/>
    <cellStyle name="7_0503_계정명세서_복사본 NH증권_정산표0603_060423_A530~570-정산표_한양증권0715_1분기(0717)" xfId="448"/>
    <cellStyle name="7_0503_계정명세서_정산표_한양증권0715_1분기" xfId="449"/>
    <cellStyle name="7_0503_계정명세서_정산표_한양증권0715_1분기(0717)" xfId="450"/>
    <cellStyle name="7_0503_계정명세서_정산표_한양증권0715_1분기_A530~570-정산표_한양증권0715_1분기(0717)" xfId="451"/>
    <cellStyle name="7_0506_계정명세서" xfId="456"/>
    <cellStyle name="7_0506_계정명세서_Book2" xfId="466"/>
    <cellStyle name="7_0506_계정명세서_Book2_A530~570-정산표_한양증권0715_1분기(0717)" xfId="467"/>
    <cellStyle name="7_0506_계정명세서_NH증권_정산표0603_060421 (2)" xfId="468"/>
    <cellStyle name="7_0506_계정명세서_NH증권_정산표0603_060421 (2)_A530~570-정산표_한양증권0715_1분기(0717)" xfId="469"/>
    <cellStyle name="7_0506_계정명세서_대손충당금검토" xfId="457"/>
    <cellStyle name="7_0506_계정명세서_대손충당금검토_A530~570-정산표_한양증권0715_1분기(0717)" xfId="458"/>
    <cellStyle name="7_0506_계정명세서_복사본 NH증권_정산표0603_060421 (5시)" xfId="459"/>
    <cellStyle name="7_0506_계정명세서_복사본 NH증권_정산표0603_060421 (5시)_A530~570-정산표_한양증권0715_1분기(0717)" xfId="460"/>
    <cellStyle name="7_0506_계정명세서_복사본 NH증권_정산표0603_060423" xfId="461"/>
    <cellStyle name="7_0506_계정명세서_복사본 NH증권_정산표0603_060423_A530~570-정산표_한양증권0715_1분기(0717)" xfId="462"/>
    <cellStyle name="7_0506_계정명세서_정산표_한양증권0715_1분기" xfId="463"/>
    <cellStyle name="7_0506_계정명세서_정산표_한양증권0715_1분기(0717)" xfId="464"/>
    <cellStyle name="7_0506_계정명세서_정산표_한양증권0715_1분기_A530~570-정산표_한양증권0715_1분기(0717)" xfId="465"/>
    <cellStyle name="7_0506_미지급비용_감사용" xfId="470"/>
    <cellStyle name="7_0506_미지급비용_감사용_Book2" xfId="480"/>
    <cellStyle name="7_0506_미지급비용_감사용_Book2_A530~570-정산표_한양증권0715_1분기(0717)" xfId="481"/>
    <cellStyle name="7_0506_미지급비용_감사용_NH증권_정산표0603_060421 (2)" xfId="482"/>
    <cellStyle name="7_0506_미지급비용_감사용_NH증권_정산표0603_060421 (2)_A530~570-정산표_한양증권0715_1분기(0717)" xfId="483"/>
    <cellStyle name="7_0506_미지급비용_감사용_대손충당금검토" xfId="471"/>
    <cellStyle name="7_0506_미지급비용_감사용_대손충당금검토_A530~570-정산표_한양증권0715_1분기(0717)" xfId="472"/>
    <cellStyle name="7_0506_미지급비용_감사용_복사본 NH증권_정산표0603_060421 (5시)" xfId="473"/>
    <cellStyle name="7_0506_미지급비용_감사용_복사본 NH증권_정산표0603_060421 (5시)_A530~570-정산표_한양증권0715_1분기(0717)" xfId="474"/>
    <cellStyle name="7_0506_미지급비용_감사용_복사본 NH증권_정산표0603_060423" xfId="475"/>
    <cellStyle name="7_0506_미지급비용_감사용_복사본 NH증권_정산표0603_060423_A530~570-정산표_한양증권0715_1분기(0717)" xfId="476"/>
    <cellStyle name="7_0506_미지급비용_감사용_정산표_한양증권0715_1분기" xfId="477"/>
    <cellStyle name="7_0506_미지급비용_감사용_정산표_한양증권0715_1분기(0717)" xfId="478"/>
    <cellStyle name="7_0506_미지급비용_감사용_정산표_한양증권0715_1분기_A530~570-정산표_한양증권0715_1분기(0717)" xfId="479"/>
    <cellStyle name="7_Book2" xfId="1081"/>
    <cellStyle name="7_Book2_A530~570-정산표_한양증권0715_1분기(0717)" xfId="1082"/>
    <cellStyle name="7_NH증권_정산표0603_060421 (2)" xfId="1083"/>
    <cellStyle name="7_NH증권_정산표0603_060421 (2)_A530~570-정산표_한양증권0715_1분기(0717)" xfId="1084"/>
    <cellStyle name="7_계정명세_0012(DGAD)" xfId="484"/>
    <cellStyle name="7_계정명세_0012(DGAD)_0412_계정명세서" xfId="485"/>
    <cellStyle name="7_계정명세_0012(DGAD)_0412_계정명세서_0412_계정명세서(1)" xfId="486"/>
    <cellStyle name="7_계정명세_0012(DGAD)_0412_계정명세서_0412_계정명세서(1)_Book2" xfId="496"/>
    <cellStyle name="7_계정명세_0012(DGAD)_0412_계정명세서_0412_계정명세서(1)_Book2_A530~570-정산표_한양증권0715_1분기(0717)" xfId="497"/>
    <cellStyle name="7_계정명세_0012(DGAD)_0412_계정명세서_0412_계정명세서(1)_NH증권_정산표0603_060421 (2)" xfId="498"/>
    <cellStyle name="7_계정명세_0012(DGAD)_0412_계정명세서_0412_계정명세서(1)_NH증권_정산표0603_060421 (2)_A530~570-정산표_한양증권0715_1분기(0717)" xfId="499"/>
    <cellStyle name="7_계정명세_0012(DGAD)_0412_계정명세서_0412_계정명세서(1)_대손충당금검토" xfId="487"/>
    <cellStyle name="7_계정명세_0012(DGAD)_0412_계정명세서_0412_계정명세서(1)_대손충당금검토_A530~570-정산표_한양증권0715_1분기(0717)" xfId="488"/>
    <cellStyle name="7_계정명세_0012(DGAD)_0412_계정명세서_0412_계정명세서(1)_복사본 NH증권_정산표0603_060421 (5시)" xfId="489"/>
    <cellStyle name="7_계정명세_0012(DGAD)_0412_계정명세서_0412_계정명세서(1)_복사본 NH증권_정산표0603_060421 (5시)_A530~570-정산표_한양증권0715_1분기(0717)" xfId="490"/>
    <cellStyle name="7_계정명세_0012(DGAD)_0412_계정명세서_0412_계정명세서(1)_복사본 NH증권_정산표0603_060423" xfId="491"/>
    <cellStyle name="7_계정명세_0012(DGAD)_0412_계정명세서_0412_계정명세서(1)_복사본 NH증권_정산표0603_060423_A530~570-정산표_한양증권0715_1분기(0717)" xfId="492"/>
    <cellStyle name="7_계정명세_0012(DGAD)_0412_계정명세서_0412_계정명세서(1)_정산표_한양증권0715_1분기" xfId="493"/>
    <cellStyle name="7_계정명세_0012(DGAD)_0412_계정명세서_0412_계정명세서(1)_정산표_한양증권0715_1분기(0717)" xfId="494"/>
    <cellStyle name="7_계정명세_0012(DGAD)_0412_계정명세서_0412_계정명세서(1)_정산표_한양증권0715_1분기_A530~570-정산표_한양증권0715_1분기(0717)" xfId="495"/>
    <cellStyle name="7_계정명세_0012(DGAD)_0412_계정명세서_0501_계정명세서" xfId="500"/>
    <cellStyle name="7_계정명세_0012(DGAD)_0412_계정명세서_0501_계정명세서_Book2" xfId="510"/>
    <cellStyle name="7_계정명세_0012(DGAD)_0412_계정명세서_0501_계정명세서_Book2_A530~570-정산표_한양증권0715_1분기(0717)" xfId="511"/>
    <cellStyle name="7_계정명세_0012(DGAD)_0412_계정명세서_0501_계정명세서_NH증권_정산표0603_060421 (2)" xfId="512"/>
    <cellStyle name="7_계정명세_0012(DGAD)_0412_계정명세서_0501_계정명세서_NH증권_정산표0603_060421 (2)_A530~570-정산표_한양증권0715_1분기(0717)" xfId="513"/>
    <cellStyle name="7_계정명세_0012(DGAD)_0412_계정명세서_0501_계정명세서_대손충당금검토" xfId="501"/>
    <cellStyle name="7_계정명세_0012(DGAD)_0412_계정명세서_0501_계정명세서_대손충당금검토_A530~570-정산표_한양증권0715_1분기(0717)" xfId="502"/>
    <cellStyle name="7_계정명세_0012(DGAD)_0412_계정명세서_0501_계정명세서_복사본 NH증권_정산표0603_060421 (5시)" xfId="503"/>
    <cellStyle name="7_계정명세_0012(DGAD)_0412_계정명세서_0501_계정명세서_복사본 NH증권_정산표0603_060421 (5시)_A530~570-정산표_한양증권0715_1분기(0717)" xfId="504"/>
    <cellStyle name="7_계정명세_0012(DGAD)_0412_계정명세서_0501_계정명세서_복사본 NH증권_정산표0603_060423" xfId="505"/>
    <cellStyle name="7_계정명세_0012(DGAD)_0412_계정명세서_0501_계정명세서_복사본 NH증권_정산표0603_060423_A530~570-정산표_한양증권0715_1분기(0717)" xfId="506"/>
    <cellStyle name="7_계정명세_0012(DGAD)_0412_계정명세서_0501_계정명세서_정산표_한양증권0715_1분기" xfId="507"/>
    <cellStyle name="7_계정명세_0012(DGAD)_0412_계정명세서_0501_계정명세서_정산표_한양증권0715_1분기(0717)" xfId="508"/>
    <cellStyle name="7_계정명세_0012(DGAD)_0412_계정명세서_0501_계정명세서_정산표_한양증권0715_1분기_A530~570-정산표_한양증권0715_1분기(0717)" xfId="509"/>
    <cellStyle name="7_계정명세_0012(DGAD)_0412_계정명세서_0502_계정명세서" xfId="514"/>
    <cellStyle name="7_계정명세_0012(DGAD)_0412_계정명세서_0502_계정명세서_Book2" xfId="524"/>
    <cellStyle name="7_계정명세_0012(DGAD)_0412_계정명세서_0502_계정명세서_Book2_A530~570-정산표_한양증권0715_1분기(0717)" xfId="525"/>
    <cellStyle name="7_계정명세_0012(DGAD)_0412_계정명세서_0502_계정명세서_NH증권_정산표0603_060421 (2)" xfId="526"/>
    <cellStyle name="7_계정명세_0012(DGAD)_0412_계정명세서_0502_계정명세서_NH증권_정산표0603_060421 (2)_A530~570-정산표_한양증권0715_1분기(0717)" xfId="527"/>
    <cellStyle name="7_계정명세_0012(DGAD)_0412_계정명세서_0502_계정명세서_대손충당금검토" xfId="515"/>
    <cellStyle name="7_계정명세_0012(DGAD)_0412_계정명세서_0502_계정명세서_대손충당금검토_A530~570-정산표_한양증권0715_1분기(0717)" xfId="516"/>
    <cellStyle name="7_계정명세_0012(DGAD)_0412_계정명세서_0502_계정명세서_복사본 NH증권_정산표0603_060421 (5시)" xfId="517"/>
    <cellStyle name="7_계정명세_0012(DGAD)_0412_계정명세서_0502_계정명세서_복사본 NH증권_정산표0603_060421 (5시)_A530~570-정산표_한양증권0715_1분기(0717)" xfId="518"/>
    <cellStyle name="7_계정명세_0012(DGAD)_0412_계정명세서_0502_계정명세서_복사본 NH증권_정산표0603_060423" xfId="519"/>
    <cellStyle name="7_계정명세_0012(DGAD)_0412_계정명세서_0502_계정명세서_복사본 NH증권_정산표0603_060423_A530~570-정산표_한양증권0715_1분기(0717)" xfId="520"/>
    <cellStyle name="7_계정명세_0012(DGAD)_0412_계정명세서_0502_계정명세서_정산표_한양증권0715_1분기" xfId="521"/>
    <cellStyle name="7_계정명세_0012(DGAD)_0412_계정명세서_0502_계정명세서_정산표_한양증권0715_1분기(0717)" xfId="522"/>
    <cellStyle name="7_계정명세_0012(DGAD)_0412_계정명세서_0502_계정명세서_정산표_한양증권0715_1분기_A530~570-정산표_한양증권0715_1분기(0717)" xfId="523"/>
    <cellStyle name="7_계정명세_0012(DGAD)_0412_계정명세서_0503_계정명세서" xfId="528"/>
    <cellStyle name="7_계정명세_0012(DGAD)_0412_계정명세서_0503_계정명세서_Book2" xfId="538"/>
    <cellStyle name="7_계정명세_0012(DGAD)_0412_계정명세서_0503_계정명세서_Book2_A530~570-정산표_한양증권0715_1분기(0717)" xfId="539"/>
    <cellStyle name="7_계정명세_0012(DGAD)_0412_계정명세서_0503_계정명세서_NH증권_정산표0603_060421 (2)" xfId="540"/>
    <cellStyle name="7_계정명세_0012(DGAD)_0412_계정명세서_0503_계정명세서_NH증권_정산표0603_060421 (2)_A530~570-정산표_한양증권0715_1분기(0717)" xfId="541"/>
    <cellStyle name="7_계정명세_0012(DGAD)_0412_계정명세서_0503_계정명세서_대손충당금검토" xfId="529"/>
    <cellStyle name="7_계정명세_0012(DGAD)_0412_계정명세서_0503_계정명세서_대손충당금검토_A530~570-정산표_한양증권0715_1분기(0717)" xfId="530"/>
    <cellStyle name="7_계정명세_0012(DGAD)_0412_계정명세서_0503_계정명세서_복사본 NH증권_정산표0603_060421 (5시)" xfId="531"/>
    <cellStyle name="7_계정명세_0012(DGAD)_0412_계정명세서_0503_계정명세서_복사본 NH증권_정산표0603_060421 (5시)_A530~570-정산표_한양증권0715_1분기(0717)" xfId="532"/>
    <cellStyle name="7_계정명세_0012(DGAD)_0412_계정명세서_0503_계정명세서_복사본 NH증권_정산표0603_060423" xfId="533"/>
    <cellStyle name="7_계정명세_0012(DGAD)_0412_계정명세서_0503_계정명세서_복사본 NH증권_정산표0603_060423_A530~570-정산표_한양증권0715_1분기(0717)" xfId="534"/>
    <cellStyle name="7_계정명세_0012(DGAD)_0412_계정명세서_0503_계정명세서_정산표_한양증권0715_1분기" xfId="535"/>
    <cellStyle name="7_계정명세_0012(DGAD)_0412_계정명세서_0503_계정명세서_정산표_한양증권0715_1분기(0717)" xfId="536"/>
    <cellStyle name="7_계정명세_0012(DGAD)_0412_계정명세서_0503_계정명세서_정산표_한양증권0715_1분기_A530~570-정산표_한양증권0715_1분기(0717)" xfId="537"/>
    <cellStyle name="7_계정명세_0012(DGAD)_0412_계정명세서_0506_계정명세서" xfId="542"/>
    <cellStyle name="7_계정명세_0012(DGAD)_0412_계정명세서_0506_계정명세서_Book2" xfId="552"/>
    <cellStyle name="7_계정명세_0012(DGAD)_0412_계정명세서_0506_계정명세서_Book2_A530~570-정산표_한양증권0715_1분기(0717)" xfId="553"/>
    <cellStyle name="7_계정명세_0012(DGAD)_0412_계정명세서_0506_계정명세서_NH증권_정산표0603_060421 (2)" xfId="554"/>
    <cellStyle name="7_계정명세_0012(DGAD)_0412_계정명세서_0506_계정명세서_NH증권_정산표0603_060421 (2)_A530~570-정산표_한양증권0715_1분기(0717)" xfId="555"/>
    <cellStyle name="7_계정명세_0012(DGAD)_0412_계정명세서_0506_계정명세서_대손충당금검토" xfId="543"/>
    <cellStyle name="7_계정명세_0012(DGAD)_0412_계정명세서_0506_계정명세서_대손충당금검토_A530~570-정산표_한양증권0715_1분기(0717)" xfId="544"/>
    <cellStyle name="7_계정명세_0012(DGAD)_0412_계정명세서_0506_계정명세서_복사본 NH증권_정산표0603_060421 (5시)" xfId="545"/>
    <cellStyle name="7_계정명세_0012(DGAD)_0412_계정명세서_0506_계정명세서_복사본 NH증권_정산표0603_060421 (5시)_A530~570-정산표_한양증권0715_1분기(0717)" xfId="546"/>
    <cellStyle name="7_계정명세_0012(DGAD)_0412_계정명세서_0506_계정명세서_복사본 NH증권_정산표0603_060423" xfId="547"/>
    <cellStyle name="7_계정명세_0012(DGAD)_0412_계정명세서_0506_계정명세서_복사본 NH증권_정산표0603_060423_A530~570-정산표_한양증권0715_1분기(0717)" xfId="548"/>
    <cellStyle name="7_계정명세_0012(DGAD)_0412_계정명세서_0506_계정명세서_정산표_한양증권0715_1분기" xfId="549"/>
    <cellStyle name="7_계정명세_0012(DGAD)_0412_계정명세서_0506_계정명세서_정산표_한양증권0715_1분기(0717)" xfId="550"/>
    <cellStyle name="7_계정명세_0012(DGAD)_0412_계정명세서_0506_계정명세서_정산표_한양증권0715_1분기_A530~570-정산표_한양증권0715_1분기(0717)" xfId="551"/>
    <cellStyle name="7_계정명세_0012(DGAD)_0412_계정명세서_Book2" xfId="565"/>
    <cellStyle name="7_계정명세_0012(DGAD)_0412_계정명세서_Book2_A530~570-정산표_한양증권0715_1분기(0717)" xfId="566"/>
    <cellStyle name="7_계정명세_0012(DGAD)_0412_계정명세서_NH증권_정산표0603_060421 (2)" xfId="567"/>
    <cellStyle name="7_계정명세_0012(DGAD)_0412_계정명세서_NH증권_정산표0603_060421 (2)_A530~570-정산표_한양증권0715_1분기(0717)" xfId="568"/>
    <cellStyle name="7_계정명세_0012(DGAD)_0412_계정명세서_대손충당금검토" xfId="556"/>
    <cellStyle name="7_계정명세_0012(DGAD)_0412_계정명세서_대손충당금검토_A530~570-정산표_한양증권0715_1분기(0717)" xfId="557"/>
    <cellStyle name="7_계정명세_0012(DGAD)_0412_계정명세서_복사본 NH증권_정산표0603_060421 (5시)" xfId="558"/>
    <cellStyle name="7_계정명세_0012(DGAD)_0412_계정명세서_복사본 NH증권_정산표0603_060421 (5시)_A530~570-정산표_한양증권0715_1분기(0717)" xfId="559"/>
    <cellStyle name="7_계정명세_0012(DGAD)_0412_계정명세서_복사본 NH증권_정산표0603_060423" xfId="560"/>
    <cellStyle name="7_계정명세_0012(DGAD)_0412_계정명세서_복사본 NH증권_정산표0603_060423_A530~570-정산표_한양증권0715_1분기(0717)" xfId="561"/>
    <cellStyle name="7_계정명세_0012(DGAD)_0412_계정명세서_정산표_한양증권0715_1분기" xfId="562"/>
    <cellStyle name="7_계정명세_0012(DGAD)_0412_계정명세서_정산표_한양증권0715_1분기(0717)" xfId="563"/>
    <cellStyle name="7_계정명세_0012(DGAD)_0412_계정명세서_정산표_한양증권0715_1분기_A530~570-정산표_한양증권0715_1분기(0717)" xfId="564"/>
    <cellStyle name="7_계정명세_0012(DGAD)_Book2" xfId="578"/>
    <cellStyle name="7_계정명세_0012(DGAD)_Book2_A530~570-정산표_한양증권0715_1분기(0717)" xfId="579"/>
    <cellStyle name="7_계정명세_0012(DGAD)_NH증권_정산표0603_060421 (2)" xfId="580"/>
    <cellStyle name="7_계정명세_0012(DGAD)_NH증권_정산표0603_060421 (2)_A530~570-정산표_한양증권0715_1분기(0717)" xfId="581"/>
    <cellStyle name="7_계정명세_0012(DGAD)_대손충당금검토" xfId="569"/>
    <cellStyle name="7_계정명세_0012(DGAD)_대손충당금검토_A530~570-정산표_한양증권0715_1분기(0717)" xfId="570"/>
    <cellStyle name="7_계정명세_0012(DGAD)_복사본 NH증권_정산표0603_060421 (5시)" xfId="571"/>
    <cellStyle name="7_계정명세_0012(DGAD)_복사본 NH증권_정산표0603_060421 (5시)_A530~570-정산표_한양증권0715_1분기(0717)" xfId="572"/>
    <cellStyle name="7_계정명세_0012(DGAD)_복사본 NH증권_정산표0603_060423" xfId="573"/>
    <cellStyle name="7_계정명세_0012(DGAD)_복사본 NH증권_정산표0603_060423_A530~570-정산표_한양증권0715_1분기(0717)" xfId="574"/>
    <cellStyle name="7_계정명세_0012(DGAD)_정산표_한양증권0715_1분기" xfId="575"/>
    <cellStyle name="7_계정명세_0012(DGAD)_정산표_한양증권0715_1분기(0717)" xfId="576"/>
    <cellStyle name="7_계정명세_0012(DGAD)_정산표_한양증권0715_1분기_A530~570-정산표_한양증권0715_1분기(0717)" xfId="577"/>
    <cellStyle name="7_계정명세_0101(DGAD)" xfId="582"/>
    <cellStyle name="7_계정명세_0101(DGAD)_0412_계정명세서" xfId="583"/>
    <cellStyle name="7_계정명세_0101(DGAD)_0412_계정명세서_0412_계정명세서(1)" xfId="584"/>
    <cellStyle name="7_계정명세_0101(DGAD)_0412_계정명세서_0412_계정명세서(1)_Book2" xfId="594"/>
    <cellStyle name="7_계정명세_0101(DGAD)_0412_계정명세서_0412_계정명세서(1)_Book2_A530~570-정산표_한양증권0715_1분기(0717)" xfId="595"/>
    <cellStyle name="7_계정명세_0101(DGAD)_0412_계정명세서_0412_계정명세서(1)_NH증권_정산표0603_060421 (2)" xfId="596"/>
    <cellStyle name="7_계정명세_0101(DGAD)_0412_계정명세서_0412_계정명세서(1)_NH증권_정산표0603_060421 (2)_A530~570-정산표_한양증권0715_1분기(0717)" xfId="597"/>
    <cellStyle name="7_계정명세_0101(DGAD)_0412_계정명세서_0412_계정명세서(1)_대손충당금검토" xfId="585"/>
    <cellStyle name="7_계정명세_0101(DGAD)_0412_계정명세서_0412_계정명세서(1)_대손충당금검토_A530~570-정산표_한양증권0715_1분기(0717)" xfId="586"/>
    <cellStyle name="7_계정명세_0101(DGAD)_0412_계정명세서_0412_계정명세서(1)_복사본 NH증권_정산표0603_060421 (5시)" xfId="587"/>
    <cellStyle name="7_계정명세_0101(DGAD)_0412_계정명세서_0412_계정명세서(1)_복사본 NH증권_정산표0603_060421 (5시)_A530~570-정산표_한양증권0715_1분기(0717)" xfId="588"/>
    <cellStyle name="7_계정명세_0101(DGAD)_0412_계정명세서_0412_계정명세서(1)_복사본 NH증권_정산표0603_060423" xfId="589"/>
    <cellStyle name="7_계정명세_0101(DGAD)_0412_계정명세서_0412_계정명세서(1)_복사본 NH증권_정산표0603_060423_A530~570-정산표_한양증권0715_1분기(0717)" xfId="590"/>
    <cellStyle name="7_계정명세_0101(DGAD)_0412_계정명세서_0412_계정명세서(1)_정산표_한양증권0715_1분기" xfId="591"/>
    <cellStyle name="7_계정명세_0101(DGAD)_0412_계정명세서_0412_계정명세서(1)_정산표_한양증권0715_1분기(0717)" xfId="592"/>
    <cellStyle name="7_계정명세_0101(DGAD)_0412_계정명세서_0412_계정명세서(1)_정산표_한양증권0715_1분기_A530~570-정산표_한양증권0715_1분기(0717)" xfId="593"/>
    <cellStyle name="7_계정명세_0101(DGAD)_0412_계정명세서_0501_계정명세서" xfId="598"/>
    <cellStyle name="7_계정명세_0101(DGAD)_0412_계정명세서_0501_계정명세서_Book2" xfId="608"/>
    <cellStyle name="7_계정명세_0101(DGAD)_0412_계정명세서_0501_계정명세서_Book2_A530~570-정산표_한양증권0715_1분기(0717)" xfId="609"/>
    <cellStyle name="7_계정명세_0101(DGAD)_0412_계정명세서_0501_계정명세서_NH증권_정산표0603_060421 (2)" xfId="610"/>
    <cellStyle name="7_계정명세_0101(DGAD)_0412_계정명세서_0501_계정명세서_NH증권_정산표0603_060421 (2)_A530~570-정산표_한양증권0715_1분기(0717)" xfId="611"/>
    <cellStyle name="7_계정명세_0101(DGAD)_0412_계정명세서_0501_계정명세서_대손충당금검토" xfId="599"/>
    <cellStyle name="7_계정명세_0101(DGAD)_0412_계정명세서_0501_계정명세서_대손충당금검토_A530~570-정산표_한양증권0715_1분기(0717)" xfId="600"/>
    <cellStyle name="7_계정명세_0101(DGAD)_0412_계정명세서_0501_계정명세서_복사본 NH증권_정산표0603_060421 (5시)" xfId="601"/>
    <cellStyle name="7_계정명세_0101(DGAD)_0412_계정명세서_0501_계정명세서_복사본 NH증권_정산표0603_060421 (5시)_A530~570-정산표_한양증권0715_1분기(0717)" xfId="602"/>
    <cellStyle name="7_계정명세_0101(DGAD)_0412_계정명세서_0501_계정명세서_복사본 NH증권_정산표0603_060423" xfId="603"/>
    <cellStyle name="7_계정명세_0101(DGAD)_0412_계정명세서_0501_계정명세서_복사본 NH증권_정산표0603_060423_A530~570-정산표_한양증권0715_1분기(0717)" xfId="604"/>
    <cellStyle name="7_계정명세_0101(DGAD)_0412_계정명세서_0501_계정명세서_정산표_한양증권0715_1분기" xfId="605"/>
    <cellStyle name="7_계정명세_0101(DGAD)_0412_계정명세서_0501_계정명세서_정산표_한양증권0715_1분기(0717)" xfId="606"/>
    <cellStyle name="7_계정명세_0101(DGAD)_0412_계정명세서_0501_계정명세서_정산표_한양증권0715_1분기_A530~570-정산표_한양증권0715_1분기(0717)" xfId="607"/>
    <cellStyle name="7_계정명세_0101(DGAD)_0412_계정명세서_0502_계정명세서" xfId="612"/>
    <cellStyle name="7_계정명세_0101(DGAD)_0412_계정명세서_0502_계정명세서_Book2" xfId="622"/>
    <cellStyle name="7_계정명세_0101(DGAD)_0412_계정명세서_0502_계정명세서_Book2_A530~570-정산표_한양증권0715_1분기(0717)" xfId="623"/>
    <cellStyle name="7_계정명세_0101(DGAD)_0412_계정명세서_0502_계정명세서_NH증권_정산표0603_060421 (2)" xfId="624"/>
    <cellStyle name="7_계정명세_0101(DGAD)_0412_계정명세서_0502_계정명세서_NH증권_정산표0603_060421 (2)_A530~570-정산표_한양증권0715_1분기(0717)" xfId="625"/>
    <cellStyle name="7_계정명세_0101(DGAD)_0412_계정명세서_0502_계정명세서_대손충당금검토" xfId="613"/>
    <cellStyle name="7_계정명세_0101(DGAD)_0412_계정명세서_0502_계정명세서_대손충당금검토_A530~570-정산표_한양증권0715_1분기(0717)" xfId="614"/>
    <cellStyle name="7_계정명세_0101(DGAD)_0412_계정명세서_0502_계정명세서_복사본 NH증권_정산표0603_060421 (5시)" xfId="615"/>
    <cellStyle name="7_계정명세_0101(DGAD)_0412_계정명세서_0502_계정명세서_복사본 NH증권_정산표0603_060421 (5시)_A530~570-정산표_한양증권0715_1분기(0717)" xfId="616"/>
    <cellStyle name="7_계정명세_0101(DGAD)_0412_계정명세서_0502_계정명세서_복사본 NH증권_정산표0603_060423" xfId="617"/>
    <cellStyle name="7_계정명세_0101(DGAD)_0412_계정명세서_0502_계정명세서_복사본 NH증권_정산표0603_060423_A530~570-정산표_한양증권0715_1분기(0717)" xfId="618"/>
    <cellStyle name="7_계정명세_0101(DGAD)_0412_계정명세서_0502_계정명세서_정산표_한양증권0715_1분기" xfId="619"/>
    <cellStyle name="7_계정명세_0101(DGAD)_0412_계정명세서_0502_계정명세서_정산표_한양증권0715_1분기(0717)" xfId="620"/>
    <cellStyle name="7_계정명세_0101(DGAD)_0412_계정명세서_0502_계정명세서_정산표_한양증권0715_1분기_A530~570-정산표_한양증권0715_1분기(0717)" xfId="621"/>
    <cellStyle name="7_계정명세_0101(DGAD)_0412_계정명세서_0503_계정명세서" xfId="626"/>
    <cellStyle name="7_계정명세_0101(DGAD)_0412_계정명세서_0503_계정명세서_Book2" xfId="636"/>
    <cellStyle name="7_계정명세_0101(DGAD)_0412_계정명세서_0503_계정명세서_Book2_A530~570-정산표_한양증권0715_1분기(0717)" xfId="637"/>
    <cellStyle name="7_계정명세_0101(DGAD)_0412_계정명세서_0503_계정명세서_NH증권_정산표0603_060421 (2)" xfId="638"/>
    <cellStyle name="7_계정명세_0101(DGAD)_0412_계정명세서_0503_계정명세서_NH증권_정산표0603_060421 (2)_A530~570-정산표_한양증권0715_1분기(0717)" xfId="639"/>
    <cellStyle name="7_계정명세_0101(DGAD)_0412_계정명세서_0503_계정명세서_대손충당금검토" xfId="627"/>
    <cellStyle name="7_계정명세_0101(DGAD)_0412_계정명세서_0503_계정명세서_대손충당금검토_A530~570-정산표_한양증권0715_1분기(0717)" xfId="628"/>
    <cellStyle name="7_계정명세_0101(DGAD)_0412_계정명세서_0503_계정명세서_복사본 NH증권_정산표0603_060421 (5시)" xfId="629"/>
    <cellStyle name="7_계정명세_0101(DGAD)_0412_계정명세서_0503_계정명세서_복사본 NH증권_정산표0603_060421 (5시)_A530~570-정산표_한양증권0715_1분기(0717)" xfId="630"/>
    <cellStyle name="7_계정명세_0101(DGAD)_0412_계정명세서_0503_계정명세서_복사본 NH증권_정산표0603_060423" xfId="631"/>
    <cellStyle name="7_계정명세_0101(DGAD)_0412_계정명세서_0503_계정명세서_복사본 NH증권_정산표0603_060423_A530~570-정산표_한양증권0715_1분기(0717)" xfId="632"/>
    <cellStyle name="7_계정명세_0101(DGAD)_0412_계정명세서_0503_계정명세서_정산표_한양증권0715_1분기" xfId="633"/>
    <cellStyle name="7_계정명세_0101(DGAD)_0412_계정명세서_0503_계정명세서_정산표_한양증권0715_1분기(0717)" xfId="634"/>
    <cellStyle name="7_계정명세_0101(DGAD)_0412_계정명세서_0503_계정명세서_정산표_한양증권0715_1분기_A530~570-정산표_한양증권0715_1분기(0717)" xfId="635"/>
    <cellStyle name="7_계정명세_0101(DGAD)_0412_계정명세서_0506_계정명세서" xfId="640"/>
    <cellStyle name="7_계정명세_0101(DGAD)_0412_계정명세서_0506_계정명세서_Book2" xfId="650"/>
    <cellStyle name="7_계정명세_0101(DGAD)_0412_계정명세서_0506_계정명세서_Book2_A530~570-정산표_한양증권0715_1분기(0717)" xfId="651"/>
    <cellStyle name="7_계정명세_0101(DGAD)_0412_계정명세서_0506_계정명세서_NH증권_정산표0603_060421 (2)" xfId="652"/>
    <cellStyle name="7_계정명세_0101(DGAD)_0412_계정명세서_0506_계정명세서_NH증권_정산표0603_060421 (2)_A530~570-정산표_한양증권0715_1분기(0717)" xfId="653"/>
    <cellStyle name="7_계정명세_0101(DGAD)_0412_계정명세서_0506_계정명세서_대손충당금검토" xfId="641"/>
    <cellStyle name="7_계정명세_0101(DGAD)_0412_계정명세서_0506_계정명세서_대손충당금검토_A530~570-정산표_한양증권0715_1분기(0717)" xfId="642"/>
    <cellStyle name="7_계정명세_0101(DGAD)_0412_계정명세서_0506_계정명세서_복사본 NH증권_정산표0603_060421 (5시)" xfId="643"/>
    <cellStyle name="7_계정명세_0101(DGAD)_0412_계정명세서_0506_계정명세서_복사본 NH증권_정산표0603_060421 (5시)_A530~570-정산표_한양증권0715_1분기(0717)" xfId="644"/>
    <cellStyle name="7_계정명세_0101(DGAD)_0412_계정명세서_0506_계정명세서_복사본 NH증권_정산표0603_060423" xfId="645"/>
    <cellStyle name="7_계정명세_0101(DGAD)_0412_계정명세서_0506_계정명세서_복사본 NH증권_정산표0603_060423_A530~570-정산표_한양증권0715_1분기(0717)" xfId="646"/>
    <cellStyle name="7_계정명세_0101(DGAD)_0412_계정명세서_0506_계정명세서_정산표_한양증권0715_1분기" xfId="647"/>
    <cellStyle name="7_계정명세_0101(DGAD)_0412_계정명세서_0506_계정명세서_정산표_한양증권0715_1분기(0717)" xfId="648"/>
    <cellStyle name="7_계정명세_0101(DGAD)_0412_계정명세서_0506_계정명세서_정산표_한양증권0715_1분기_A530~570-정산표_한양증권0715_1분기(0717)" xfId="649"/>
    <cellStyle name="7_계정명세_0101(DGAD)_0412_계정명세서_Book2" xfId="663"/>
    <cellStyle name="7_계정명세_0101(DGAD)_0412_계정명세서_Book2_A530~570-정산표_한양증권0715_1분기(0717)" xfId="664"/>
    <cellStyle name="7_계정명세_0101(DGAD)_0412_계정명세서_NH증권_정산표0603_060421 (2)" xfId="665"/>
    <cellStyle name="7_계정명세_0101(DGAD)_0412_계정명세서_NH증권_정산표0603_060421 (2)_A530~570-정산표_한양증권0715_1분기(0717)" xfId="666"/>
    <cellStyle name="7_계정명세_0101(DGAD)_0412_계정명세서_대손충당금검토" xfId="654"/>
    <cellStyle name="7_계정명세_0101(DGAD)_0412_계정명세서_대손충당금검토_A530~570-정산표_한양증권0715_1분기(0717)" xfId="655"/>
    <cellStyle name="7_계정명세_0101(DGAD)_0412_계정명세서_복사본 NH증권_정산표0603_060421 (5시)" xfId="656"/>
    <cellStyle name="7_계정명세_0101(DGAD)_0412_계정명세서_복사본 NH증권_정산표0603_060421 (5시)_A530~570-정산표_한양증권0715_1분기(0717)" xfId="657"/>
    <cellStyle name="7_계정명세_0101(DGAD)_0412_계정명세서_복사본 NH증권_정산표0603_060423" xfId="658"/>
    <cellStyle name="7_계정명세_0101(DGAD)_0412_계정명세서_복사본 NH증권_정산표0603_060423_A530~570-정산표_한양증권0715_1분기(0717)" xfId="659"/>
    <cellStyle name="7_계정명세_0101(DGAD)_0412_계정명세서_정산표_한양증권0715_1분기" xfId="660"/>
    <cellStyle name="7_계정명세_0101(DGAD)_0412_계정명세서_정산표_한양증권0715_1분기(0717)" xfId="661"/>
    <cellStyle name="7_계정명세_0101(DGAD)_0412_계정명세서_정산표_한양증권0715_1분기_A530~570-정산표_한양증권0715_1분기(0717)" xfId="662"/>
    <cellStyle name="7_계정명세_0101(DGAD)_Book2" xfId="676"/>
    <cellStyle name="7_계정명세_0101(DGAD)_Book2_A530~570-정산표_한양증권0715_1분기(0717)" xfId="677"/>
    <cellStyle name="7_계정명세_0101(DGAD)_NH증권_정산표0603_060421 (2)" xfId="678"/>
    <cellStyle name="7_계정명세_0101(DGAD)_NH증권_정산표0603_060421 (2)_A530~570-정산표_한양증권0715_1분기(0717)" xfId="679"/>
    <cellStyle name="7_계정명세_0101(DGAD)_대손충당금검토" xfId="667"/>
    <cellStyle name="7_계정명세_0101(DGAD)_대손충당금검토_A530~570-정산표_한양증권0715_1분기(0717)" xfId="668"/>
    <cellStyle name="7_계정명세_0101(DGAD)_복사본 NH증권_정산표0603_060421 (5시)" xfId="669"/>
    <cellStyle name="7_계정명세_0101(DGAD)_복사본 NH증권_정산표0603_060421 (5시)_A530~570-정산표_한양증권0715_1분기(0717)" xfId="670"/>
    <cellStyle name="7_계정명세_0101(DGAD)_복사본 NH증권_정산표0603_060423" xfId="671"/>
    <cellStyle name="7_계정명세_0101(DGAD)_복사본 NH증권_정산표0603_060423_A530~570-정산표_한양증권0715_1분기(0717)" xfId="672"/>
    <cellStyle name="7_계정명세_0101(DGAD)_정산표_한양증권0715_1분기" xfId="673"/>
    <cellStyle name="7_계정명세_0101(DGAD)_정산표_한양증권0715_1분기(0717)" xfId="674"/>
    <cellStyle name="7_계정명세_0101(DGAD)_정산표_한양증권0715_1분기_A530~570-정산표_한양증권0715_1분기(0717)" xfId="675"/>
    <cellStyle name="7_계정명세_0102(DGAD)" xfId="680"/>
    <cellStyle name="7_계정명세_0102(DGAD)_0412_계정명세서" xfId="681"/>
    <cellStyle name="7_계정명세_0102(DGAD)_0412_계정명세서_0412_계정명세서(1)" xfId="682"/>
    <cellStyle name="7_계정명세_0102(DGAD)_0412_계정명세서_0412_계정명세서(1)_Book2" xfId="692"/>
    <cellStyle name="7_계정명세_0102(DGAD)_0412_계정명세서_0412_계정명세서(1)_Book2_A530~570-정산표_한양증권0715_1분기(0717)" xfId="693"/>
    <cellStyle name="7_계정명세_0102(DGAD)_0412_계정명세서_0412_계정명세서(1)_NH증권_정산표0603_060421 (2)" xfId="694"/>
    <cellStyle name="7_계정명세_0102(DGAD)_0412_계정명세서_0412_계정명세서(1)_NH증권_정산표0603_060421 (2)_A530~570-정산표_한양증권0715_1분기(0717)" xfId="695"/>
    <cellStyle name="7_계정명세_0102(DGAD)_0412_계정명세서_0412_계정명세서(1)_대손충당금검토" xfId="683"/>
    <cellStyle name="7_계정명세_0102(DGAD)_0412_계정명세서_0412_계정명세서(1)_대손충당금검토_A530~570-정산표_한양증권0715_1분기(0717)" xfId="684"/>
    <cellStyle name="7_계정명세_0102(DGAD)_0412_계정명세서_0412_계정명세서(1)_복사본 NH증권_정산표0603_060421 (5시)" xfId="685"/>
    <cellStyle name="7_계정명세_0102(DGAD)_0412_계정명세서_0412_계정명세서(1)_복사본 NH증권_정산표0603_060421 (5시)_A530~570-정산표_한양증권0715_1분기(0717)" xfId="686"/>
    <cellStyle name="7_계정명세_0102(DGAD)_0412_계정명세서_0412_계정명세서(1)_복사본 NH증권_정산표0603_060423" xfId="687"/>
    <cellStyle name="7_계정명세_0102(DGAD)_0412_계정명세서_0412_계정명세서(1)_복사본 NH증권_정산표0603_060423_A530~570-정산표_한양증권0715_1분기(0717)" xfId="688"/>
    <cellStyle name="7_계정명세_0102(DGAD)_0412_계정명세서_0412_계정명세서(1)_정산표_한양증권0715_1분기" xfId="689"/>
    <cellStyle name="7_계정명세_0102(DGAD)_0412_계정명세서_0412_계정명세서(1)_정산표_한양증권0715_1분기(0717)" xfId="690"/>
    <cellStyle name="7_계정명세_0102(DGAD)_0412_계정명세서_0412_계정명세서(1)_정산표_한양증권0715_1분기_A530~570-정산표_한양증권0715_1분기(0717)" xfId="691"/>
    <cellStyle name="7_계정명세_0102(DGAD)_0412_계정명세서_0501_계정명세서" xfId="696"/>
    <cellStyle name="7_계정명세_0102(DGAD)_0412_계정명세서_0501_계정명세서_Book2" xfId="706"/>
    <cellStyle name="7_계정명세_0102(DGAD)_0412_계정명세서_0501_계정명세서_Book2_A530~570-정산표_한양증권0715_1분기(0717)" xfId="707"/>
    <cellStyle name="7_계정명세_0102(DGAD)_0412_계정명세서_0501_계정명세서_NH증권_정산표0603_060421 (2)" xfId="708"/>
    <cellStyle name="7_계정명세_0102(DGAD)_0412_계정명세서_0501_계정명세서_NH증권_정산표0603_060421 (2)_A530~570-정산표_한양증권0715_1분기(0717)" xfId="709"/>
    <cellStyle name="7_계정명세_0102(DGAD)_0412_계정명세서_0501_계정명세서_대손충당금검토" xfId="697"/>
    <cellStyle name="7_계정명세_0102(DGAD)_0412_계정명세서_0501_계정명세서_대손충당금검토_A530~570-정산표_한양증권0715_1분기(0717)" xfId="698"/>
    <cellStyle name="7_계정명세_0102(DGAD)_0412_계정명세서_0501_계정명세서_복사본 NH증권_정산표0603_060421 (5시)" xfId="699"/>
    <cellStyle name="7_계정명세_0102(DGAD)_0412_계정명세서_0501_계정명세서_복사본 NH증권_정산표0603_060421 (5시)_A530~570-정산표_한양증권0715_1분기(0717)" xfId="700"/>
    <cellStyle name="7_계정명세_0102(DGAD)_0412_계정명세서_0501_계정명세서_복사본 NH증권_정산표0603_060423" xfId="701"/>
    <cellStyle name="7_계정명세_0102(DGAD)_0412_계정명세서_0501_계정명세서_복사본 NH증권_정산표0603_060423_A530~570-정산표_한양증권0715_1분기(0717)" xfId="702"/>
    <cellStyle name="7_계정명세_0102(DGAD)_0412_계정명세서_0501_계정명세서_정산표_한양증권0715_1분기" xfId="703"/>
    <cellStyle name="7_계정명세_0102(DGAD)_0412_계정명세서_0501_계정명세서_정산표_한양증권0715_1분기(0717)" xfId="704"/>
    <cellStyle name="7_계정명세_0102(DGAD)_0412_계정명세서_0501_계정명세서_정산표_한양증권0715_1분기_A530~570-정산표_한양증권0715_1분기(0717)" xfId="705"/>
    <cellStyle name="7_계정명세_0102(DGAD)_0412_계정명세서_0502_계정명세서" xfId="710"/>
    <cellStyle name="7_계정명세_0102(DGAD)_0412_계정명세서_0502_계정명세서_Book2" xfId="720"/>
    <cellStyle name="7_계정명세_0102(DGAD)_0412_계정명세서_0502_계정명세서_Book2_A530~570-정산표_한양증권0715_1분기(0717)" xfId="721"/>
    <cellStyle name="7_계정명세_0102(DGAD)_0412_계정명세서_0502_계정명세서_NH증권_정산표0603_060421 (2)" xfId="722"/>
    <cellStyle name="7_계정명세_0102(DGAD)_0412_계정명세서_0502_계정명세서_NH증권_정산표0603_060421 (2)_A530~570-정산표_한양증권0715_1분기(0717)" xfId="723"/>
    <cellStyle name="7_계정명세_0102(DGAD)_0412_계정명세서_0502_계정명세서_대손충당금검토" xfId="711"/>
    <cellStyle name="7_계정명세_0102(DGAD)_0412_계정명세서_0502_계정명세서_대손충당금검토_A530~570-정산표_한양증권0715_1분기(0717)" xfId="712"/>
    <cellStyle name="7_계정명세_0102(DGAD)_0412_계정명세서_0502_계정명세서_복사본 NH증권_정산표0603_060421 (5시)" xfId="713"/>
    <cellStyle name="7_계정명세_0102(DGAD)_0412_계정명세서_0502_계정명세서_복사본 NH증권_정산표0603_060421 (5시)_A530~570-정산표_한양증권0715_1분기(0717)" xfId="714"/>
    <cellStyle name="7_계정명세_0102(DGAD)_0412_계정명세서_0502_계정명세서_복사본 NH증권_정산표0603_060423" xfId="715"/>
    <cellStyle name="7_계정명세_0102(DGAD)_0412_계정명세서_0502_계정명세서_복사본 NH증권_정산표0603_060423_A530~570-정산표_한양증권0715_1분기(0717)" xfId="716"/>
    <cellStyle name="7_계정명세_0102(DGAD)_0412_계정명세서_0502_계정명세서_정산표_한양증권0715_1분기" xfId="717"/>
    <cellStyle name="7_계정명세_0102(DGAD)_0412_계정명세서_0502_계정명세서_정산표_한양증권0715_1분기(0717)" xfId="718"/>
    <cellStyle name="7_계정명세_0102(DGAD)_0412_계정명세서_0502_계정명세서_정산표_한양증권0715_1분기_A530~570-정산표_한양증권0715_1분기(0717)" xfId="719"/>
    <cellStyle name="7_계정명세_0102(DGAD)_0412_계정명세서_0503_계정명세서" xfId="724"/>
    <cellStyle name="7_계정명세_0102(DGAD)_0412_계정명세서_0503_계정명세서_Book2" xfId="734"/>
    <cellStyle name="7_계정명세_0102(DGAD)_0412_계정명세서_0503_계정명세서_Book2_A530~570-정산표_한양증권0715_1분기(0717)" xfId="735"/>
    <cellStyle name="7_계정명세_0102(DGAD)_0412_계정명세서_0503_계정명세서_NH증권_정산표0603_060421 (2)" xfId="736"/>
    <cellStyle name="7_계정명세_0102(DGAD)_0412_계정명세서_0503_계정명세서_NH증권_정산표0603_060421 (2)_A530~570-정산표_한양증권0715_1분기(0717)" xfId="737"/>
    <cellStyle name="7_계정명세_0102(DGAD)_0412_계정명세서_0503_계정명세서_대손충당금검토" xfId="725"/>
    <cellStyle name="7_계정명세_0102(DGAD)_0412_계정명세서_0503_계정명세서_대손충당금검토_A530~570-정산표_한양증권0715_1분기(0717)" xfId="726"/>
    <cellStyle name="7_계정명세_0102(DGAD)_0412_계정명세서_0503_계정명세서_복사본 NH증권_정산표0603_060421 (5시)" xfId="727"/>
    <cellStyle name="7_계정명세_0102(DGAD)_0412_계정명세서_0503_계정명세서_복사본 NH증권_정산표0603_060421 (5시)_A530~570-정산표_한양증권0715_1분기(0717)" xfId="728"/>
    <cellStyle name="7_계정명세_0102(DGAD)_0412_계정명세서_0503_계정명세서_복사본 NH증권_정산표0603_060423" xfId="729"/>
    <cellStyle name="7_계정명세_0102(DGAD)_0412_계정명세서_0503_계정명세서_복사본 NH증권_정산표0603_060423_A530~570-정산표_한양증권0715_1분기(0717)" xfId="730"/>
    <cellStyle name="7_계정명세_0102(DGAD)_0412_계정명세서_0503_계정명세서_정산표_한양증권0715_1분기" xfId="731"/>
    <cellStyle name="7_계정명세_0102(DGAD)_0412_계정명세서_0503_계정명세서_정산표_한양증권0715_1분기(0717)" xfId="732"/>
    <cellStyle name="7_계정명세_0102(DGAD)_0412_계정명세서_0503_계정명세서_정산표_한양증권0715_1분기_A530~570-정산표_한양증권0715_1분기(0717)" xfId="733"/>
    <cellStyle name="7_계정명세_0102(DGAD)_0412_계정명세서_0506_계정명세서" xfId="738"/>
    <cellStyle name="7_계정명세_0102(DGAD)_0412_계정명세서_0506_계정명세서_Book2" xfId="748"/>
    <cellStyle name="7_계정명세_0102(DGAD)_0412_계정명세서_0506_계정명세서_Book2_A530~570-정산표_한양증권0715_1분기(0717)" xfId="749"/>
    <cellStyle name="7_계정명세_0102(DGAD)_0412_계정명세서_0506_계정명세서_NH증권_정산표0603_060421 (2)" xfId="750"/>
    <cellStyle name="7_계정명세_0102(DGAD)_0412_계정명세서_0506_계정명세서_NH증권_정산표0603_060421 (2)_A530~570-정산표_한양증권0715_1분기(0717)" xfId="751"/>
    <cellStyle name="7_계정명세_0102(DGAD)_0412_계정명세서_0506_계정명세서_대손충당금검토" xfId="739"/>
    <cellStyle name="7_계정명세_0102(DGAD)_0412_계정명세서_0506_계정명세서_대손충당금검토_A530~570-정산표_한양증권0715_1분기(0717)" xfId="740"/>
    <cellStyle name="7_계정명세_0102(DGAD)_0412_계정명세서_0506_계정명세서_복사본 NH증권_정산표0603_060421 (5시)" xfId="741"/>
    <cellStyle name="7_계정명세_0102(DGAD)_0412_계정명세서_0506_계정명세서_복사본 NH증권_정산표0603_060421 (5시)_A530~570-정산표_한양증권0715_1분기(0717)" xfId="742"/>
    <cellStyle name="7_계정명세_0102(DGAD)_0412_계정명세서_0506_계정명세서_복사본 NH증권_정산표0603_060423" xfId="743"/>
    <cellStyle name="7_계정명세_0102(DGAD)_0412_계정명세서_0506_계정명세서_복사본 NH증권_정산표0603_060423_A530~570-정산표_한양증권0715_1분기(0717)" xfId="744"/>
    <cellStyle name="7_계정명세_0102(DGAD)_0412_계정명세서_0506_계정명세서_정산표_한양증권0715_1분기" xfId="745"/>
    <cellStyle name="7_계정명세_0102(DGAD)_0412_계정명세서_0506_계정명세서_정산표_한양증권0715_1분기(0717)" xfId="746"/>
    <cellStyle name="7_계정명세_0102(DGAD)_0412_계정명세서_0506_계정명세서_정산표_한양증권0715_1분기_A530~570-정산표_한양증권0715_1분기(0717)" xfId="747"/>
    <cellStyle name="7_계정명세_0102(DGAD)_0412_계정명세서_Book2" xfId="761"/>
    <cellStyle name="7_계정명세_0102(DGAD)_0412_계정명세서_Book2_A530~570-정산표_한양증권0715_1분기(0717)" xfId="762"/>
    <cellStyle name="7_계정명세_0102(DGAD)_0412_계정명세서_NH증권_정산표0603_060421 (2)" xfId="763"/>
    <cellStyle name="7_계정명세_0102(DGAD)_0412_계정명세서_NH증권_정산표0603_060421 (2)_A530~570-정산표_한양증권0715_1분기(0717)" xfId="764"/>
    <cellStyle name="7_계정명세_0102(DGAD)_0412_계정명세서_대손충당금검토" xfId="752"/>
    <cellStyle name="7_계정명세_0102(DGAD)_0412_계정명세서_대손충당금검토_A530~570-정산표_한양증권0715_1분기(0717)" xfId="753"/>
    <cellStyle name="7_계정명세_0102(DGAD)_0412_계정명세서_복사본 NH증권_정산표0603_060421 (5시)" xfId="754"/>
    <cellStyle name="7_계정명세_0102(DGAD)_0412_계정명세서_복사본 NH증권_정산표0603_060421 (5시)_A530~570-정산표_한양증권0715_1분기(0717)" xfId="755"/>
    <cellStyle name="7_계정명세_0102(DGAD)_0412_계정명세서_복사본 NH증권_정산표0603_060423" xfId="756"/>
    <cellStyle name="7_계정명세_0102(DGAD)_0412_계정명세서_복사본 NH증권_정산표0603_060423_A530~570-정산표_한양증권0715_1분기(0717)" xfId="757"/>
    <cellStyle name="7_계정명세_0102(DGAD)_0412_계정명세서_정산표_한양증권0715_1분기" xfId="758"/>
    <cellStyle name="7_계정명세_0102(DGAD)_0412_계정명세서_정산표_한양증권0715_1분기(0717)" xfId="759"/>
    <cellStyle name="7_계정명세_0102(DGAD)_0412_계정명세서_정산표_한양증권0715_1분기_A530~570-정산표_한양증권0715_1분기(0717)" xfId="760"/>
    <cellStyle name="7_계정명세_0102(DGAD)_Book2" xfId="774"/>
    <cellStyle name="7_계정명세_0102(DGAD)_Book2_A530~570-정산표_한양증권0715_1분기(0717)" xfId="775"/>
    <cellStyle name="7_계정명세_0102(DGAD)_NH증권_정산표0603_060421 (2)" xfId="776"/>
    <cellStyle name="7_계정명세_0102(DGAD)_NH증권_정산표0603_060421 (2)_A530~570-정산표_한양증권0715_1분기(0717)" xfId="777"/>
    <cellStyle name="7_계정명세_0102(DGAD)_대손충당금검토" xfId="765"/>
    <cellStyle name="7_계정명세_0102(DGAD)_대손충당금검토_A530~570-정산표_한양증권0715_1분기(0717)" xfId="766"/>
    <cellStyle name="7_계정명세_0102(DGAD)_복사본 NH증권_정산표0603_060421 (5시)" xfId="767"/>
    <cellStyle name="7_계정명세_0102(DGAD)_복사본 NH증권_정산표0603_060421 (5시)_A530~570-정산표_한양증권0715_1분기(0717)" xfId="768"/>
    <cellStyle name="7_계정명세_0102(DGAD)_복사본 NH증권_정산표0603_060423" xfId="769"/>
    <cellStyle name="7_계정명세_0102(DGAD)_복사본 NH증권_정산표0603_060423_A530~570-정산표_한양증권0715_1분기(0717)" xfId="770"/>
    <cellStyle name="7_계정명세_0102(DGAD)_정산표_한양증권0715_1분기" xfId="771"/>
    <cellStyle name="7_계정명세_0102(DGAD)_정산표_한양증권0715_1분기(0717)" xfId="772"/>
    <cellStyle name="7_계정명세_0102(DGAD)_정산표_한양증권0715_1분기_A530~570-정산표_한양증권0715_1분기(0717)" xfId="773"/>
    <cellStyle name="7_계정명세_0103(DGAD)" xfId="778"/>
    <cellStyle name="7_계정명세_0103(DGAD)_0412_계정명세서" xfId="779"/>
    <cellStyle name="7_계정명세_0103(DGAD)_0412_계정명세서_0412_계정명세서(1)" xfId="780"/>
    <cellStyle name="7_계정명세_0103(DGAD)_0412_계정명세서_0412_계정명세서(1)_Book2" xfId="790"/>
    <cellStyle name="7_계정명세_0103(DGAD)_0412_계정명세서_0412_계정명세서(1)_Book2_A530~570-정산표_한양증권0715_1분기(0717)" xfId="791"/>
    <cellStyle name="7_계정명세_0103(DGAD)_0412_계정명세서_0412_계정명세서(1)_NH증권_정산표0603_060421 (2)" xfId="792"/>
    <cellStyle name="7_계정명세_0103(DGAD)_0412_계정명세서_0412_계정명세서(1)_NH증권_정산표0603_060421 (2)_A530~570-정산표_한양증권0715_1분기(0717)" xfId="793"/>
    <cellStyle name="7_계정명세_0103(DGAD)_0412_계정명세서_0412_계정명세서(1)_대손충당금검토" xfId="781"/>
    <cellStyle name="7_계정명세_0103(DGAD)_0412_계정명세서_0412_계정명세서(1)_대손충당금검토_A530~570-정산표_한양증권0715_1분기(0717)" xfId="782"/>
    <cellStyle name="7_계정명세_0103(DGAD)_0412_계정명세서_0412_계정명세서(1)_복사본 NH증권_정산표0603_060421 (5시)" xfId="783"/>
    <cellStyle name="7_계정명세_0103(DGAD)_0412_계정명세서_0412_계정명세서(1)_복사본 NH증권_정산표0603_060421 (5시)_A530~570-정산표_한양증권0715_1분기(0717)" xfId="784"/>
    <cellStyle name="7_계정명세_0103(DGAD)_0412_계정명세서_0412_계정명세서(1)_복사본 NH증권_정산표0603_060423" xfId="785"/>
    <cellStyle name="7_계정명세_0103(DGAD)_0412_계정명세서_0412_계정명세서(1)_복사본 NH증권_정산표0603_060423_A530~570-정산표_한양증권0715_1분기(0717)" xfId="786"/>
    <cellStyle name="7_계정명세_0103(DGAD)_0412_계정명세서_0412_계정명세서(1)_정산표_한양증권0715_1분기" xfId="787"/>
    <cellStyle name="7_계정명세_0103(DGAD)_0412_계정명세서_0412_계정명세서(1)_정산표_한양증권0715_1분기(0717)" xfId="788"/>
    <cellStyle name="7_계정명세_0103(DGAD)_0412_계정명세서_0412_계정명세서(1)_정산표_한양증권0715_1분기_A530~570-정산표_한양증권0715_1분기(0717)" xfId="789"/>
    <cellStyle name="7_계정명세_0103(DGAD)_0412_계정명세서_0501_계정명세서" xfId="794"/>
    <cellStyle name="7_계정명세_0103(DGAD)_0412_계정명세서_0501_계정명세서_Book2" xfId="804"/>
    <cellStyle name="7_계정명세_0103(DGAD)_0412_계정명세서_0501_계정명세서_Book2_A530~570-정산표_한양증권0715_1분기(0717)" xfId="805"/>
    <cellStyle name="7_계정명세_0103(DGAD)_0412_계정명세서_0501_계정명세서_NH증권_정산표0603_060421 (2)" xfId="806"/>
    <cellStyle name="7_계정명세_0103(DGAD)_0412_계정명세서_0501_계정명세서_NH증권_정산표0603_060421 (2)_A530~570-정산표_한양증권0715_1분기(0717)" xfId="807"/>
    <cellStyle name="7_계정명세_0103(DGAD)_0412_계정명세서_0501_계정명세서_대손충당금검토" xfId="795"/>
    <cellStyle name="7_계정명세_0103(DGAD)_0412_계정명세서_0501_계정명세서_대손충당금검토_A530~570-정산표_한양증권0715_1분기(0717)" xfId="796"/>
    <cellStyle name="7_계정명세_0103(DGAD)_0412_계정명세서_0501_계정명세서_복사본 NH증권_정산표0603_060421 (5시)" xfId="797"/>
    <cellStyle name="7_계정명세_0103(DGAD)_0412_계정명세서_0501_계정명세서_복사본 NH증권_정산표0603_060421 (5시)_A530~570-정산표_한양증권0715_1분기(0717)" xfId="798"/>
    <cellStyle name="7_계정명세_0103(DGAD)_0412_계정명세서_0501_계정명세서_복사본 NH증권_정산표0603_060423" xfId="799"/>
    <cellStyle name="7_계정명세_0103(DGAD)_0412_계정명세서_0501_계정명세서_복사본 NH증권_정산표0603_060423_A530~570-정산표_한양증권0715_1분기(0717)" xfId="800"/>
    <cellStyle name="7_계정명세_0103(DGAD)_0412_계정명세서_0501_계정명세서_정산표_한양증권0715_1분기" xfId="801"/>
    <cellStyle name="7_계정명세_0103(DGAD)_0412_계정명세서_0501_계정명세서_정산표_한양증권0715_1분기(0717)" xfId="802"/>
    <cellStyle name="7_계정명세_0103(DGAD)_0412_계정명세서_0501_계정명세서_정산표_한양증권0715_1분기_A530~570-정산표_한양증권0715_1분기(0717)" xfId="803"/>
    <cellStyle name="7_계정명세_0103(DGAD)_0412_계정명세서_0502_계정명세서" xfId="808"/>
    <cellStyle name="7_계정명세_0103(DGAD)_0412_계정명세서_0502_계정명세서_Book2" xfId="818"/>
    <cellStyle name="7_계정명세_0103(DGAD)_0412_계정명세서_0502_계정명세서_Book2_A530~570-정산표_한양증권0715_1분기(0717)" xfId="819"/>
    <cellStyle name="7_계정명세_0103(DGAD)_0412_계정명세서_0502_계정명세서_NH증권_정산표0603_060421 (2)" xfId="820"/>
    <cellStyle name="7_계정명세_0103(DGAD)_0412_계정명세서_0502_계정명세서_NH증권_정산표0603_060421 (2)_A530~570-정산표_한양증권0715_1분기(0717)" xfId="821"/>
    <cellStyle name="7_계정명세_0103(DGAD)_0412_계정명세서_0502_계정명세서_대손충당금검토" xfId="809"/>
    <cellStyle name="7_계정명세_0103(DGAD)_0412_계정명세서_0502_계정명세서_대손충당금검토_A530~570-정산표_한양증권0715_1분기(0717)" xfId="810"/>
    <cellStyle name="7_계정명세_0103(DGAD)_0412_계정명세서_0502_계정명세서_복사본 NH증권_정산표0603_060421 (5시)" xfId="811"/>
    <cellStyle name="7_계정명세_0103(DGAD)_0412_계정명세서_0502_계정명세서_복사본 NH증권_정산표0603_060421 (5시)_A530~570-정산표_한양증권0715_1분기(0717)" xfId="812"/>
    <cellStyle name="7_계정명세_0103(DGAD)_0412_계정명세서_0502_계정명세서_복사본 NH증권_정산표0603_060423" xfId="813"/>
    <cellStyle name="7_계정명세_0103(DGAD)_0412_계정명세서_0502_계정명세서_복사본 NH증권_정산표0603_060423_A530~570-정산표_한양증권0715_1분기(0717)" xfId="814"/>
    <cellStyle name="7_계정명세_0103(DGAD)_0412_계정명세서_0502_계정명세서_정산표_한양증권0715_1분기" xfId="815"/>
    <cellStyle name="7_계정명세_0103(DGAD)_0412_계정명세서_0502_계정명세서_정산표_한양증권0715_1분기(0717)" xfId="816"/>
    <cellStyle name="7_계정명세_0103(DGAD)_0412_계정명세서_0502_계정명세서_정산표_한양증권0715_1분기_A530~570-정산표_한양증권0715_1분기(0717)" xfId="817"/>
    <cellStyle name="7_계정명세_0103(DGAD)_0412_계정명세서_0503_계정명세서" xfId="822"/>
    <cellStyle name="7_계정명세_0103(DGAD)_0412_계정명세서_0503_계정명세서_Book2" xfId="832"/>
    <cellStyle name="7_계정명세_0103(DGAD)_0412_계정명세서_0503_계정명세서_Book2_A530~570-정산표_한양증권0715_1분기(0717)" xfId="833"/>
    <cellStyle name="7_계정명세_0103(DGAD)_0412_계정명세서_0503_계정명세서_NH증권_정산표0603_060421 (2)" xfId="834"/>
    <cellStyle name="7_계정명세_0103(DGAD)_0412_계정명세서_0503_계정명세서_NH증권_정산표0603_060421 (2)_A530~570-정산표_한양증권0715_1분기(0717)" xfId="835"/>
    <cellStyle name="7_계정명세_0103(DGAD)_0412_계정명세서_0503_계정명세서_대손충당금검토" xfId="823"/>
    <cellStyle name="7_계정명세_0103(DGAD)_0412_계정명세서_0503_계정명세서_대손충당금검토_A530~570-정산표_한양증권0715_1분기(0717)" xfId="824"/>
    <cellStyle name="7_계정명세_0103(DGAD)_0412_계정명세서_0503_계정명세서_복사본 NH증권_정산표0603_060421 (5시)" xfId="825"/>
    <cellStyle name="7_계정명세_0103(DGAD)_0412_계정명세서_0503_계정명세서_복사본 NH증권_정산표0603_060421 (5시)_A530~570-정산표_한양증권0715_1분기(0717)" xfId="826"/>
    <cellStyle name="7_계정명세_0103(DGAD)_0412_계정명세서_0503_계정명세서_복사본 NH증권_정산표0603_060423" xfId="827"/>
    <cellStyle name="7_계정명세_0103(DGAD)_0412_계정명세서_0503_계정명세서_복사본 NH증권_정산표0603_060423_A530~570-정산표_한양증권0715_1분기(0717)" xfId="828"/>
    <cellStyle name="7_계정명세_0103(DGAD)_0412_계정명세서_0503_계정명세서_정산표_한양증권0715_1분기" xfId="829"/>
    <cellStyle name="7_계정명세_0103(DGAD)_0412_계정명세서_0503_계정명세서_정산표_한양증권0715_1분기(0717)" xfId="830"/>
    <cellStyle name="7_계정명세_0103(DGAD)_0412_계정명세서_0503_계정명세서_정산표_한양증권0715_1분기_A530~570-정산표_한양증권0715_1분기(0717)" xfId="831"/>
    <cellStyle name="7_계정명세_0103(DGAD)_0412_계정명세서_0506_계정명세서" xfId="836"/>
    <cellStyle name="7_계정명세_0103(DGAD)_0412_계정명세서_0506_계정명세서_Book2" xfId="846"/>
    <cellStyle name="7_계정명세_0103(DGAD)_0412_계정명세서_0506_계정명세서_Book2_A530~570-정산표_한양증권0715_1분기(0717)" xfId="847"/>
    <cellStyle name="7_계정명세_0103(DGAD)_0412_계정명세서_0506_계정명세서_NH증권_정산표0603_060421 (2)" xfId="848"/>
    <cellStyle name="7_계정명세_0103(DGAD)_0412_계정명세서_0506_계정명세서_NH증권_정산표0603_060421 (2)_A530~570-정산표_한양증권0715_1분기(0717)" xfId="849"/>
    <cellStyle name="7_계정명세_0103(DGAD)_0412_계정명세서_0506_계정명세서_대손충당금검토" xfId="837"/>
    <cellStyle name="7_계정명세_0103(DGAD)_0412_계정명세서_0506_계정명세서_대손충당금검토_A530~570-정산표_한양증권0715_1분기(0717)" xfId="838"/>
    <cellStyle name="7_계정명세_0103(DGAD)_0412_계정명세서_0506_계정명세서_복사본 NH증권_정산표0603_060421 (5시)" xfId="839"/>
    <cellStyle name="7_계정명세_0103(DGAD)_0412_계정명세서_0506_계정명세서_복사본 NH증권_정산표0603_060421 (5시)_A530~570-정산표_한양증권0715_1분기(0717)" xfId="840"/>
    <cellStyle name="7_계정명세_0103(DGAD)_0412_계정명세서_0506_계정명세서_복사본 NH증권_정산표0603_060423" xfId="841"/>
    <cellStyle name="7_계정명세_0103(DGAD)_0412_계정명세서_0506_계정명세서_복사본 NH증권_정산표0603_060423_A530~570-정산표_한양증권0715_1분기(0717)" xfId="842"/>
    <cellStyle name="7_계정명세_0103(DGAD)_0412_계정명세서_0506_계정명세서_정산표_한양증권0715_1분기" xfId="843"/>
    <cellStyle name="7_계정명세_0103(DGAD)_0412_계정명세서_0506_계정명세서_정산표_한양증권0715_1분기(0717)" xfId="844"/>
    <cellStyle name="7_계정명세_0103(DGAD)_0412_계정명세서_0506_계정명세서_정산표_한양증권0715_1분기_A530~570-정산표_한양증권0715_1분기(0717)" xfId="845"/>
    <cellStyle name="7_계정명세_0103(DGAD)_0412_계정명세서_Book2" xfId="859"/>
    <cellStyle name="7_계정명세_0103(DGAD)_0412_계정명세서_Book2_A530~570-정산표_한양증권0715_1분기(0717)" xfId="860"/>
    <cellStyle name="7_계정명세_0103(DGAD)_0412_계정명세서_NH증권_정산표0603_060421 (2)" xfId="861"/>
    <cellStyle name="7_계정명세_0103(DGAD)_0412_계정명세서_NH증권_정산표0603_060421 (2)_A530~570-정산표_한양증권0715_1분기(0717)" xfId="862"/>
    <cellStyle name="7_계정명세_0103(DGAD)_0412_계정명세서_대손충당금검토" xfId="850"/>
    <cellStyle name="7_계정명세_0103(DGAD)_0412_계정명세서_대손충당금검토_A530~570-정산표_한양증권0715_1분기(0717)" xfId="851"/>
    <cellStyle name="7_계정명세_0103(DGAD)_0412_계정명세서_복사본 NH증권_정산표0603_060421 (5시)" xfId="852"/>
    <cellStyle name="7_계정명세_0103(DGAD)_0412_계정명세서_복사본 NH증권_정산표0603_060421 (5시)_A530~570-정산표_한양증권0715_1분기(0717)" xfId="853"/>
    <cellStyle name="7_계정명세_0103(DGAD)_0412_계정명세서_복사본 NH증권_정산표0603_060423" xfId="854"/>
    <cellStyle name="7_계정명세_0103(DGAD)_0412_계정명세서_복사본 NH증권_정산표0603_060423_A530~570-정산표_한양증권0715_1분기(0717)" xfId="855"/>
    <cellStyle name="7_계정명세_0103(DGAD)_0412_계정명세서_정산표_한양증권0715_1분기" xfId="856"/>
    <cellStyle name="7_계정명세_0103(DGAD)_0412_계정명세서_정산표_한양증권0715_1분기(0717)" xfId="857"/>
    <cellStyle name="7_계정명세_0103(DGAD)_0412_계정명세서_정산표_한양증권0715_1분기_A530~570-정산표_한양증권0715_1분기(0717)" xfId="858"/>
    <cellStyle name="7_계정명세_0103(DGAD)_Book2" xfId="872"/>
    <cellStyle name="7_계정명세_0103(DGAD)_Book2_A530~570-정산표_한양증권0715_1분기(0717)" xfId="873"/>
    <cellStyle name="7_계정명세_0103(DGAD)_NH증권_정산표0603_060421 (2)" xfId="874"/>
    <cellStyle name="7_계정명세_0103(DGAD)_NH증권_정산표0603_060421 (2)_A530~570-정산표_한양증권0715_1분기(0717)" xfId="875"/>
    <cellStyle name="7_계정명세_0103(DGAD)_대손충당금검토" xfId="863"/>
    <cellStyle name="7_계정명세_0103(DGAD)_대손충당금검토_A530~570-정산표_한양증권0715_1분기(0717)" xfId="864"/>
    <cellStyle name="7_계정명세_0103(DGAD)_복사본 NH증권_정산표0603_060421 (5시)" xfId="865"/>
    <cellStyle name="7_계정명세_0103(DGAD)_복사본 NH증권_정산표0603_060421 (5시)_A530~570-정산표_한양증권0715_1분기(0717)" xfId="866"/>
    <cellStyle name="7_계정명세_0103(DGAD)_복사본 NH증권_정산표0603_060423" xfId="867"/>
    <cellStyle name="7_계정명세_0103(DGAD)_복사본 NH증권_정산표0603_060423_A530~570-정산표_한양증권0715_1분기(0717)" xfId="868"/>
    <cellStyle name="7_계정명세_0103(DGAD)_정산표_한양증권0715_1분기" xfId="869"/>
    <cellStyle name="7_계정명세_0103(DGAD)_정산표_한양증권0715_1분기(0717)" xfId="870"/>
    <cellStyle name="7_계정명세_0103(DGAD)_정산표_한양증권0715_1분기_A530~570-정산표_한양증권0715_1분기(0717)" xfId="871"/>
    <cellStyle name="7_계정명세_0106(DGAD)1" xfId="876"/>
    <cellStyle name="7_계정명세_0106(DGAD)1_0412_계정명세서" xfId="877"/>
    <cellStyle name="7_계정명세_0106(DGAD)1_0412_계정명세서_0412_계정명세서(1)" xfId="878"/>
    <cellStyle name="7_계정명세_0106(DGAD)1_0412_계정명세서_0412_계정명세서(1)_Book2" xfId="888"/>
    <cellStyle name="7_계정명세_0106(DGAD)1_0412_계정명세서_0412_계정명세서(1)_Book2_A530~570-정산표_한양증권0715_1분기(0717)" xfId="889"/>
    <cellStyle name="7_계정명세_0106(DGAD)1_0412_계정명세서_0412_계정명세서(1)_NH증권_정산표0603_060421 (2)" xfId="890"/>
    <cellStyle name="7_계정명세_0106(DGAD)1_0412_계정명세서_0412_계정명세서(1)_NH증권_정산표0603_060421 (2)_A530~570-정산표_한양증권0715_1분기(0717)" xfId="891"/>
    <cellStyle name="7_계정명세_0106(DGAD)1_0412_계정명세서_0412_계정명세서(1)_대손충당금검토" xfId="879"/>
    <cellStyle name="7_계정명세_0106(DGAD)1_0412_계정명세서_0412_계정명세서(1)_대손충당금검토_A530~570-정산표_한양증권0715_1분기(0717)" xfId="880"/>
    <cellStyle name="7_계정명세_0106(DGAD)1_0412_계정명세서_0412_계정명세서(1)_복사본 NH증권_정산표0603_060421 (5시)" xfId="881"/>
    <cellStyle name="7_계정명세_0106(DGAD)1_0412_계정명세서_0412_계정명세서(1)_복사본 NH증권_정산표0603_060421 (5시)_A530~570-정산표_한양증권0715_1분기(0717)" xfId="882"/>
    <cellStyle name="7_계정명세_0106(DGAD)1_0412_계정명세서_0412_계정명세서(1)_복사본 NH증권_정산표0603_060423" xfId="883"/>
    <cellStyle name="7_계정명세_0106(DGAD)1_0412_계정명세서_0412_계정명세서(1)_복사본 NH증권_정산표0603_060423_A530~570-정산표_한양증권0715_1분기(0717)" xfId="884"/>
    <cellStyle name="7_계정명세_0106(DGAD)1_0412_계정명세서_0412_계정명세서(1)_정산표_한양증권0715_1분기" xfId="885"/>
    <cellStyle name="7_계정명세_0106(DGAD)1_0412_계정명세서_0412_계정명세서(1)_정산표_한양증권0715_1분기(0717)" xfId="886"/>
    <cellStyle name="7_계정명세_0106(DGAD)1_0412_계정명세서_0412_계정명세서(1)_정산표_한양증권0715_1분기_A530~570-정산표_한양증권0715_1분기(0717)" xfId="887"/>
    <cellStyle name="7_계정명세_0106(DGAD)1_0412_계정명세서_0501_계정명세서" xfId="892"/>
    <cellStyle name="7_계정명세_0106(DGAD)1_0412_계정명세서_0501_계정명세서_Book2" xfId="902"/>
    <cellStyle name="7_계정명세_0106(DGAD)1_0412_계정명세서_0501_계정명세서_Book2_A530~570-정산표_한양증권0715_1분기(0717)" xfId="903"/>
    <cellStyle name="7_계정명세_0106(DGAD)1_0412_계정명세서_0501_계정명세서_NH증권_정산표0603_060421 (2)" xfId="904"/>
    <cellStyle name="7_계정명세_0106(DGAD)1_0412_계정명세서_0501_계정명세서_NH증권_정산표0603_060421 (2)_A530~570-정산표_한양증권0715_1분기(0717)" xfId="905"/>
    <cellStyle name="7_계정명세_0106(DGAD)1_0412_계정명세서_0501_계정명세서_대손충당금검토" xfId="893"/>
    <cellStyle name="7_계정명세_0106(DGAD)1_0412_계정명세서_0501_계정명세서_대손충당금검토_A530~570-정산표_한양증권0715_1분기(0717)" xfId="894"/>
    <cellStyle name="7_계정명세_0106(DGAD)1_0412_계정명세서_0501_계정명세서_복사본 NH증권_정산표0603_060421 (5시)" xfId="895"/>
    <cellStyle name="7_계정명세_0106(DGAD)1_0412_계정명세서_0501_계정명세서_복사본 NH증권_정산표0603_060421 (5시)_A530~570-정산표_한양증권0715_1분기(0717)" xfId="896"/>
    <cellStyle name="7_계정명세_0106(DGAD)1_0412_계정명세서_0501_계정명세서_복사본 NH증권_정산표0603_060423" xfId="897"/>
    <cellStyle name="7_계정명세_0106(DGAD)1_0412_계정명세서_0501_계정명세서_복사본 NH증권_정산표0603_060423_A530~570-정산표_한양증권0715_1분기(0717)" xfId="898"/>
    <cellStyle name="7_계정명세_0106(DGAD)1_0412_계정명세서_0501_계정명세서_정산표_한양증권0715_1분기" xfId="899"/>
    <cellStyle name="7_계정명세_0106(DGAD)1_0412_계정명세서_0501_계정명세서_정산표_한양증권0715_1분기(0717)" xfId="900"/>
    <cellStyle name="7_계정명세_0106(DGAD)1_0412_계정명세서_0501_계정명세서_정산표_한양증권0715_1분기_A530~570-정산표_한양증권0715_1분기(0717)" xfId="901"/>
    <cellStyle name="7_계정명세_0106(DGAD)1_0412_계정명세서_0502_계정명세서" xfId="906"/>
    <cellStyle name="7_계정명세_0106(DGAD)1_0412_계정명세서_0502_계정명세서_Book2" xfId="916"/>
    <cellStyle name="7_계정명세_0106(DGAD)1_0412_계정명세서_0502_계정명세서_Book2_A530~570-정산표_한양증권0715_1분기(0717)" xfId="917"/>
    <cellStyle name="7_계정명세_0106(DGAD)1_0412_계정명세서_0502_계정명세서_NH증권_정산표0603_060421 (2)" xfId="918"/>
    <cellStyle name="7_계정명세_0106(DGAD)1_0412_계정명세서_0502_계정명세서_NH증권_정산표0603_060421 (2)_A530~570-정산표_한양증권0715_1분기(0717)" xfId="919"/>
    <cellStyle name="7_계정명세_0106(DGAD)1_0412_계정명세서_0502_계정명세서_대손충당금검토" xfId="907"/>
    <cellStyle name="7_계정명세_0106(DGAD)1_0412_계정명세서_0502_계정명세서_대손충당금검토_A530~570-정산표_한양증권0715_1분기(0717)" xfId="908"/>
    <cellStyle name="7_계정명세_0106(DGAD)1_0412_계정명세서_0502_계정명세서_복사본 NH증권_정산표0603_060421 (5시)" xfId="909"/>
    <cellStyle name="7_계정명세_0106(DGAD)1_0412_계정명세서_0502_계정명세서_복사본 NH증권_정산표0603_060421 (5시)_A530~570-정산표_한양증권0715_1분기(0717)" xfId="910"/>
    <cellStyle name="7_계정명세_0106(DGAD)1_0412_계정명세서_0502_계정명세서_복사본 NH증권_정산표0603_060423" xfId="911"/>
    <cellStyle name="7_계정명세_0106(DGAD)1_0412_계정명세서_0502_계정명세서_복사본 NH증권_정산표0603_060423_A530~570-정산표_한양증권0715_1분기(0717)" xfId="912"/>
    <cellStyle name="7_계정명세_0106(DGAD)1_0412_계정명세서_0502_계정명세서_정산표_한양증권0715_1분기" xfId="913"/>
    <cellStyle name="7_계정명세_0106(DGAD)1_0412_계정명세서_0502_계정명세서_정산표_한양증권0715_1분기(0717)" xfId="914"/>
    <cellStyle name="7_계정명세_0106(DGAD)1_0412_계정명세서_0502_계정명세서_정산표_한양증권0715_1분기_A530~570-정산표_한양증권0715_1분기(0717)" xfId="915"/>
    <cellStyle name="7_계정명세_0106(DGAD)1_0412_계정명세서_0503_계정명세서" xfId="920"/>
    <cellStyle name="7_계정명세_0106(DGAD)1_0412_계정명세서_0503_계정명세서_Book2" xfId="930"/>
    <cellStyle name="7_계정명세_0106(DGAD)1_0412_계정명세서_0503_계정명세서_Book2_A530~570-정산표_한양증권0715_1분기(0717)" xfId="931"/>
    <cellStyle name="7_계정명세_0106(DGAD)1_0412_계정명세서_0503_계정명세서_NH증권_정산표0603_060421 (2)" xfId="932"/>
    <cellStyle name="7_계정명세_0106(DGAD)1_0412_계정명세서_0503_계정명세서_NH증권_정산표0603_060421 (2)_A530~570-정산표_한양증권0715_1분기(0717)" xfId="933"/>
    <cellStyle name="7_계정명세_0106(DGAD)1_0412_계정명세서_0503_계정명세서_대손충당금검토" xfId="921"/>
    <cellStyle name="7_계정명세_0106(DGAD)1_0412_계정명세서_0503_계정명세서_대손충당금검토_A530~570-정산표_한양증권0715_1분기(0717)" xfId="922"/>
    <cellStyle name="7_계정명세_0106(DGAD)1_0412_계정명세서_0503_계정명세서_복사본 NH증권_정산표0603_060421 (5시)" xfId="923"/>
    <cellStyle name="7_계정명세_0106(DGAD)1_0412_계정명세서_0503_계정명세서_복사본 NH증권_정산표0603_060421 (5시)_A530~570-정산표_한양증권0715_1분기(0717)" xfId="924"/>
    <cellStyle name="7_계정명세_0106(DGAD)1_0412_계정명세서_0503_계정명세서_복사본 NH증권_정산표0603_060423" xfId="925"/>
    <cellStyle name="7_계정명세_0106(DGAD)1_0412_계정명세서_0503_계정명세서_복사본 NH증권_정산표0603_060423_A530~570-정산표_한양증권0715_1분기(0717)" xfId="926"/>
    <cellStyle name="7_계정명세_0106(DGAD)1_0412_계정명세서_0503_계정명세서_정산표_한양증권0715_1분기" xfId="927"/>
    <cellStyle name="7_계정명세_0106(DGAD)1_0412_계정명세서_0503_계정명세서_정산표_한양증권0715_1분기(0717)" xfId="928"/>
    <cellStyle name="7_계정명세_0106(DGAD)1_0412_계정명세서_0503_계정명세서_정산표_한양증권0715_1분기_A530~570-정산표_한양증권0715_1분기(0717)" xfId="929"/>
    <cellStyle name="7_계정명세_0106(DGAD)1_0412_계정명세서_0506_계정명세서" xfId="934"/>
    <cellStyle name="7_계정명세_0106(DGAD)1_0412_계정명세서_0506_계정명세서_Book2" xfId="944"/>
    <cellStyle name="7_계정명세_0106(DGAD)1_0412_계정명세서_0506_계정명세서_Book2_A530~570-정산표_한양증권0715_1분기(0717)" xfId="945"/>
    <cellStyle name="7_계정명세_0106(DGAD)1_0412_계정명세서_0506_계정명세서_NH증권_정산표0603_060421 (2)" xfId="946"/>
    <cellStyle name="7_계정명세_0106(DGAD)1_0412_계정명세서_0506_계정명세서_NH증권_정산표0603_060421 (2)_A530~570-정산표_한양증권0715_1분기(0717)" xfId="947"/>
    <cellStyle name="7_계정명세_0106(DGAD)1_0412_계정명세서_0506_계정명세서_대손충당금검토" xfId="935"/>
    <cellStyle name="7_계정명세_0106(DGAD)1_0412_계정명세서_0506_계정명세서_대손충당금검토_A530~570-정산표_한양증권0715_1분기(0717)" xfId="936"/>
    <cellStyle name="7_계정명세_0106(DGAD)1_0412_계정명세서_0506_계정명세서_복사본 NH증권_정산표0603_060421 (5시)" xfId="937"/>
    <cellStyle name="7_계정명세_0106(DGAD)1_0412_계정명세서_0506_계정명세서_복사본 NH증권_정산표0603_060421 (5시)_A530~570-정산표_한양증권0715_1분기(0717)" xfId="938"/>
    <cellStyle name="7_계정명세_0106(DGAD)1_0412_계정명세서_0506_계정명세서_복사본 NH증권_정산표0603_060423" xfId="939"/>
    <cellStyle name="7_계정명세_0106(DGAD)1_0412_계정명세서_0506_계정명세서_복사본 NH증권_정산표0603_060423_A530~570-정산표_한양증권0715_1분기(0717)" xfId="940"/>
    <cellStyle name="7_계정명세_0106(DGAD)1_0412_계정명세서_0506_계정명세서_정산표_한양증권0715_1분기" xfId="941"/>
    <cellStyle name="7_계정명세_0106(DGAD)1_0412_계정명세서_0506_계정명세서_정산표_한양증권0715_1분기(0717)" xfId="942"/>
    <cellStyle name="7_계정명세_0106(DGAD)1_0412_계정명세서_0506_계정명세서_정산표_한양증권0715_1분기_A530~570-정산표_한양증권0715_1분기(0717)" xfId="943"/>
    <cellStyle name="7_계정명세_0106(DGAD)1_0412_계정명세서_Book2" xfId="957"/>
    <cellStyle name="7_계정명세_0106(DGAD)1_0412_계정명세서_Book2_A530~570-정산표_한양증권0715_1분기(0717)" xfId="958"/>
    <cellStyle name="7_계정명세_0106(DGAD)1_0412_계정명세서_NH증권_정산표0603_060421 (2)" xfId="959"/>
    <cellStyle name="7_계정명세_0106(DGAD)1_0412_계정명세서_NH증권_정산표0603_060421 (2)_A530~570-정산표_한양증권0715_1분기(0717)" xfId="960"/>
    <cellStyle name="7_계정명세_0106(DGAD)1_0412_계정명세서_대손충당금검토" xfId="948"/>
    <cellStyle name="7_계정명세_0106(DGAD)1_0412_계정명세서_대손충당금검토_A530~570-정산표_한양증권0715_1분기(0717)" xfId="949"/>
    <cellStyle name="7_계정명세_0106(DGAD)1_0412_계정명세서_복사본 NH증권_정산표0603_060421 (5시)" xfId="950"/>
    <cellStyle name="7_계정명세_0106(DGAD)1_0412_계정명세서_복사본 NH증권_정산표0603_060421 (5시)_A530~570-정산표_한양증권0715_1분기(0717)" xfId="951"/>
    <cellStyle name="7_계정명세_0106(DGAD)1_0412_계정명세서_복사본 NH증권_정산표0603_060423" xfId="952"/>
    <cellStyle name="7_계정명세_0106(DGAD)1_0412_계정명세서_복사본 NH증권_정산표0603_060423_A530~570-정산표_한양증권0715_1분기(0717)" xfId="953"/>
    <cellStyle name="7_계정명세_0106(DGAD)1_0412_계정명세서_정산표_한양증권0715_1분기" xfId="954"/>
    <cellStyle name="7_계정명세_0106(DGAD)1_0412_계정명세서_정산표_한양증권0715_1분기(0717)" xfId="955"/>
    <cellStyle name="7_계정명세_0106(DGAD)1_0412_계정명세서_정산표_한양증권0715_1분기_A530~570-정산표_한양증권0715_1분기(0717)" xfId="956"/>
    <cellStyle name="7_계정명세_0106(DGAD)1_Book2" xfId="970"/>
    <cellStyle name="7_계정명세_0106(DGAD)1_Book2_A530~570-정산표_한양증권0715_1분기(0717)" xfId="971"/>
    <cellStyle name="7_계정명세_0106(DGAD)1_NH증권_정산표0603_060421 (2)" xfId="972"/>
    <cellStyle name="7_계정명세_0106(DGAD)1_NH증권_정산표0603_060421 (2)_A530~570-정산표_한양증권0715_1분기(0717)" xfId="973"/>
    <cellStyle name="7_계정명세_0106(DGAD)1_대손충당금검토" xfId="961"/>
    <cellStyle name="7_계정명세_0106(DGAD)1_대손충당금검토_A530~570-정산표_한양증권0715_1분기(0717)" xfId="962"/>
    <cellStyle name="7_계정명세_0106(DGAD)1_복사본 NH증권_정산표0603_060421 (5시)" xfId="963"/>
    <cellStyle name="7_계정명세_0106(DGAD)1_복사본 NH증권_정산표0603_060421 (5시)_A530~570-정산표_한양증권0715_1분기(0717)" xfId="964"/>
    <cellStyle name="7_계정명세_0106(DGAD)1_복사본 NH증권_정산표0603_060423" xfId="965"/>
    <cellStyle name="7_계정명세_0106(DGAD)1_복사본 NH증권_정산표0603_060423_A530~570-정산표_한양증권0715_1분기(0717)" xfId="966"/>
    <cellStyle name="7_계정명세_0106(DGAD)1_정산표_한양증권0715_1분기" xfId="967"/>
    <cellStyle name="7_계정명세_0106(DGAD)1_정산표_한양증권0715_1분기(0717)" xfId="968"/>
    <cellStyle name="7_계정명세_0106(DGAD)1_정산표_한양증권0715_1분기_A530~570-정산표_한양증권0715_1분기(0717)" xfId="969"/>
    <cellStyle name="7_계정명세_0106(DGAD)2" xfId="974"/>
    <cellStyle name="7_계정명세_0106(DGAD)2_0412_계정명세서" xfId="975"/>
    <cellStyle name="7_계정명세_0106(DGAD)2_0412_계정명세서_0412_계정명세서(1)" xfId="976"/>
    <cellStyle name="7_계정명세_0106(DGAD)2_0412_계정명세서_0412_계정명세서(1)_Book2" xfId="986"/>
    <cellStyle name="7_계정명세_0106(DGAD)2_0412_계정명세서_0412_계정명세서(1)_Book2_A530~570-정산표_한양증권0715_1분기(0717)" xfId="987"/>
    <cellStyle name="7_계정명세_0106(DGAD)2_0412_계정명세서_0412_계정명세서(1)_NH증권_정산표0603_060421 (2)" xfId="988"/>
    <cellStyle name="7_계정명세_0106(DGAD)2_0412_계정명세서_0412_계정명세서(1)_NH증권_정산표0603_060421 (2)_A530~570-정산표_한양증권0715_1분기(0717)" xfId="989"/>
    <cellStyle name="7_계정명세_0106(DGAD)2_0412_계정명세서_0412_계정명세서(1)_대손충당금검토" xfId="977"/>
    <cellStyle name="7_계정명세_0106(DGAD)2_0412_계정명세서_0412_계정명세서(1)_대손충당금검토_A530~570-정산표_한양증권0715_1분기(0717)" xfId="978"/>
    <cellStyle name="7_계정명세_0106(DGAD)2_0412_계정명세서_0412_계정명세서(1)_복사본 NH증권_정산표0603_060421 (5시)" xfId="979"/>
    <cellStyle name="7_계정명세_0106(DGAD)2_0412_계정명세서_0412_계정명세서(1)_복사본 NH증권_정산표0603_060421 (5시)_A530~570-정산표_한양증권0715_1분기(0717)" xfId="980"/>
    <cellStyle name="7_계정명세_0106(DGAD)2_0412_계정명세서_0412_계정명세서(1)_복사본 NH증권_정산표0603_060423" xfId="981"/>
    <cellStyle name="7_계정명세_0106(DGAD)2_0412_계정명세서_0412_계정명세서(1)_복사본 NH증권_정산표0603_060423_A530~570-정산표_한양증권0715_1분기(0717)" xfId="982"/>
    <cellStyle name="7_계정명세_0106(DGAD)2_0412_계정명세서_0412_계정명세서(1)_정산표_한양증권0715_1분기" xfId="983"/>
    <cellStyle name="7_계정명세_0106(DGAD)2_0412_계정명세서_0412_계정명세서(1)_정산표_한양증권0715_1분기(0717)" xfId="984"/>
    <cellStyle name="7_계정명세_0106(DGAD)2_0412_계정명세서_0412_계정명세서(1)_정산표_한양증권0715_1분기_A530~570-정산표_한양증권0715_1분기(0717)" xfId="985"/>
    <cellStyle name="7_계정명세_0106(DGAD)2_0412_계정명세서_0501_계정명세서" xfId="990"/>
    <cellStyle name="7_계정명세_0106(DGAD)2_0412_계정명세서_0501_계정명세서_Book2" xfId="1000"/>
    <cellStyle name="7_계정명세_0106(DGAD)2_0412_계정명세서_0501_계정명세서_Book2_A530~570-정산표_한양증권0715_1분기(0717)" xfId="1001"/>
    <cellStyle name="7_계정명세_0106(DGAD)2_0412_계정명세서_0501_계정명세서_NH증권_정산표0603_060421 (2)" xfId="1002"/>
    <cellStyle name="7_계정명세_0106(DGAD)2_0412_계정명세서_0501_계정명세서_NH증권_정산표0603_060421 (2)_A530~570-정산표_한양증권0715_1분기(0717)" xfId="1003"/>
    <cellStyle name="7_계정명세_0106(DGAD)2_0412_계정명세서_0501_계정명세서_대손충당금검토" xfId="991"/>
    <cellStyle name="7_계정명세_0106(DGAD)2_0412_계정명세서_0501_계정명세서_대손충당금검토_A530~570-정산표_한양증권0715_1분기(0717)" xfId="992"/>
    <cellStyle name="7_계정명세_0106(DGAD)2_0412_계정명세서_0501_계정명세서_복사본 NH증권_정산표0603_060421 (5시)" xfId="993"/>
    <cellStyle name="7_계정명세_0106(DGAD)2_0412_계정명세서_0501_계정명세서_복사본 NH증권_정산표0603_060421 (5시)_A530~570-정산표_한양증권0715_1분기(0717)" xfId="994"/>
    <cellStyle name="7_계정명세_0106(DGAD)2_0412_계정명세서_0501_계정명세서_복사본 NH증권_정산표0603_060423" xfId="995"/>
    <cellStyle name="7_계정명세_0106(DGAD)2_0412_계정명세서_0501_계정명세서_복사본 NH증권_정산표0603_060423_A530~570-정산표_한양증권0715_1분기(0717)" xfId="996"/>
    <cellStyle name="7_계정명세_0106(DGAD)2_0412_계정명세서_0501_계정명세서_정산표_한양증권0715_1분기" xfId="997"/>
    <cellStyle name="7_계정명세_0106(DGAD)2_0412_계정명세서_0501_계정명세서_정산표_한양증권0715_1분기(0717)" xfId="998"/>
    <cellStyle name="7_계정명세_0106(DGAD)2_0412_계정명세서_0501_계정명세서_정산표_한양증권0715_1분기_A530~570-정산표_한양증권0715_1분기(0717)" xfId="999"/>
    <cellStyle name="7_계정명세_0106(DGAD)2_0412_계정명세서_0502_계정명세서" xfId="1004"/>
    <cellStyle name="7_계정명세_0106(DGAD)2_0412_계정명세서_0502_계정명세서_Book2" xfId="1014"/>
    <cellStyle name="7_계정명세_0106(DGAD)2_0412_계정명세서_0502_계정명세서_Book2_A530~570-정산표_한양증권0715_1분기(0717)" xfId="1015"/>
    <cellStyle name="7_계정명세_0106(DGAD)2_0412_계정명세서_0502_계정명세서_NH증권_정산표0603_060421 (2)" xfId="1016"/>
    <cellStyle name="7_계정명세_0106(DGAD)2_0412_계정명세서_0502_계정명세서_NH증권_정산표0603_060421 (2)_A530~570-정산표_한양증권0715_1분기(0717)" xfId="1017"/>
    <cellStyle name="7_계정명세_0106(DGAD)2_0412_계정명세서_0502_계정명세서_대손충당금검토" xfId="1005"/>
    <cellStyle name="7_계정명세_0106(DGAD)2_0412_계정명세서_0502_계정명세서_대손충당금검토_A530~570-정산표_한양증권0715_1분기(0717)" xfId="1006"/>
    <cellStyle name="7_계정명세_0106(DGAD)2_0412_계정명세서_0502_계정명세서_복사본 NH증권_정산표0603_060421 (5시)" xfId="1007"/>
    <cellStyle name="7_계정명세_0106(DGAD)2_0412_계정명세서_0502_계정명세서_복사본 NH증권_정산표0603_060421 (5시)_A530~570-정산표_한양증권0715_1분기(0717)" xfId="1008"/>
    <cellStyle name="7_계정명세_0106(DGAD)2_0412_계정명세서_0502_계정명세서_복사본 NH증권_정산표0603_060423" xfId="1009"/>
    <cellStyle name="7_계정명세_0106(DGAD)2_0412_계정명세서_0502_계정명세서_복사본 NH증권_정산표0603_060423_A530~570-정산표_한양증권0715_1분기(0717)" xfId="1010"/>
    <cellStyle name="7_계정명세_0106(DGAD)2_0412_계정명세서_0502_계정명세서_정산표_한양증권0715_1분기" xfId="1011"/>
    <cellStyle name="7_계정명세_0106(DGAD)2_0412_계정명세서_0502_계정명세서_정산표_한양증권0715_1분기(0717)" xfId="1012"/>
    <cellStyle name="7_계정명세_0106(DGAD)2_0412_계정명세서_0502_계정명세서_정산표_한양증권0715_1분기_A530~570-정산표_한양증권0715_1분기(0717)" xfId="1013"/>
    <cellStyle name="7_계정명세_0106(DGAD)2_0412_계정명세서_0503_계정명세서" xfId="1018"/>
    <cellStyle name="7_계정명세_0106(DGAD)2_0412_계정명세서_0503_계정명세서_Book2" xfId="1028"/>
    <cellStyle name="7_계정명세_0106(DGAD)2_0412_계정명세서_0503_계정명세서_Book2_A530~570-정산표_한양증권0715_1분기(0717)" xfId="1029"/>
    <cellStyle name="7_계정명세_0106(DGAD)2_0412_계정명세서_0503_계정명세서_NH증권_정산표0603_060421 (2)" xfId="1030"/>
    <cellStyle name="7_계정명세_0106(DGAD)2_0412_계정명세서_0503_계정명세서_NH증권_정산표0603_060421 (2)_A530~570-정산표_한양증권0715_1분기(0717)" xfId="1031"/>
    <cellStyle name="7_계정명세_0106(DGAD)2_0412_계정명세서_0503_계정명세서_대손충당금검토" xfId="1019"/>
    <cellStyle name="7_계정명세_0106(DGAD)2_0412_계정명세서_0503_계정명세서_대손충당금검토_A530~570-정산표_한양증권0715_1분기(0717)" xfId="1020"/>
    <cellStyle name="7_계정명세_0106(DGAD)2_0412_계정명세서_0503_계정명세서_복사본 NH증권_정산표0603_060421 (5시)" xfId="1021"/>
    <cellStyle name="7_계정명세_0106(DGAD)2_0412_계정명세서_0503_계정명세서_복사본 NH증권_정산표0603_060421 (5시)_A530~570-정산표_한양증권0715_1분기(0717)" xfId="1022"/>
    <cellStyle name="7_계정명세_0106(DGAD)2_0412_계정명세서_0503_계정명세서_복사본 NH증권_정산표0603_060423" xfId="1023"/>
    <cellStyle name="7_계정명세_0106(DGAD)2_0412_계정명세서_0503_계정명세서_복사본 NH증권_정산표0603_060423_A530~570-정산표_한양증권0715_1분기(0717)" xfId="1024"/>
    <cellStyle name="7_계정명세_0106(DGAD)2_0412_계정명세서_0503_계정명세서_정산표_한양증권0715_1분기" xfId="1025"/>
    <cellStyle name="7_계정명세_0106(DGAD)2_0412_계정명세서_0503_계정명세서_정산표_한양증권0715_1분기(0717)" xfId="1026"/>
    <cellStyle name="7_계정명세_0106(DGAD)2_0412_계정명세서_0503_계정명세서_정산표_한양증권0715_1분기_A530~570-정산표_한양증권0715_1분기(0717)" xfId="1027"/>
    <cellStyle name="7_계정명세_0106(DGAD)2_0412_계정명세서_0506_계정명세서" xfId="1032"/>
    <cellStyle name="7_계정명세_0106(DGAD)2_0412_계정명세서_0506_계정명세서_Book2" xfId="1042"/>
    <cellStyle name="7_계정명세_0106(DGAD)2_0412_계정명세서_0506_계정명세서_Book2_A530~570-정산표_한양증권0715_1분기(0717)" xfId="1043"/>
    <cellStyle name="7_계정명세_0106(DGAD)2_0412_계정명세서_0506_계정명세서_NH증권_정산표0603_060421 (2)" xfId="1044"/>
    <cellStyle name="7_계정명세_0106(DGAD)2_0412_계정명세서_0506_계정명세서_NH증권_정산표0603_060421 (2)_A530~570-정산표_한양증권0715_1분기(0717)" xfId="1045"/>
    <cellStyle name="7_계정명세_0106(DGAD)2_0412_계정명세서_0506_계정명세서_대손충당금검토" xfId="1033"/>
    <cellStyle name="7_계정명세_0106(DGAD)2_0412_계정명세서_0506_계정명세서_대손충당금검토_A530~570-정산표_한양증권0715_1분기(0717)" xfId="1034"/>
    <cellStyle name="7_계정명세_0106(DGAD)2_0412_계정명세서_0506_계정명세서_복사본 NH증권_정산표0603_060421 (5시)" xfId="1035"/>
    <cellStyle name="7_계정명세_0106(DGAD)2_0412_계정명세서_0506_계정명세서_복사본 NH증권_정산표0603_060421 (5시)_A530~570-정산표_한양증권0715_1분기(0717)" xfId="1036"/>
    <cellStyle name="7_계정명세_0106(DGAD)2_0412_계정명세서_0506_계정명세서_복사본 NH증권_정산표0603_060423" xfId="1037"/>
    <cellStyle name="7_계정명세_0106(DGAD)2_0412_계정명세서_0506_계정명세서_복사본 NH증권_정산표0603_060423_A530~570-정산표_한양증권0715_1분기(0717)" xfId="1038"/>
    <cellStyle name="7_계정명세_0106(DGAD)2_0412_계정명세서_0506_계정명세서_정산표_한양증권0715_1분기" xfId="1039"/>
    <cellStyle name="7_계정명세_0106(DGAD)2_0412_계정명세서_0506_계정명세서_정산표_한양증권0715_1분기(0717)" xfId="1040"/>
    <cellStyle name="7_계정명세_0106(DGAD)2_0412_계정명세서_0506_계정명세서_정산표_한양증권0715_1분기_A530~570-정산표_한양증권0715_1분기(0717)" xfId="1041"/>
    <cellStyle name="7_계정명세_0106(DGAD)2_0412_계정명세서_Book2" xfId="1055"/>
    <cellStyle name="7_계정명세_0106(DGAD)2_0412_계정명세서_Book2_A530~570-정산표_한양증권0715_1분기(0717)" xfId="1056"/>
    <cellStyle name="7_계정명세_0106(DGAD)2_0412_계정명세서_NH증권_정산표0603_060421 (2)" xfId="1057"/>
    <cellStyle name="7_계정명세_0106(DGAD)2_0412_계정명세서_NH증권_정산표0603_060421 (2)_A530~570-정산표_한양증권0715_1분기(0717)" xfId="1058"/>
    <cellStyle name="7_계정명세_0106(DGAD)2_0412_계정명세서_대손충당금검토" xfId="1046"/>
    <cellStyle name="7_계정명세_0106(DGAD)2_0412_계정명세서_대손충당금검토_A530~570-정산표_한양증권0715_1분기(0717)" xfId="1047"/>
    <cellStyle name="7_계정명세_0106(DGAD)2_0412_계정명세서_복사본 NH증권_정산표0603_060421 (5시)" xfId="1048"/>
    <cellStyle name="7_계정명세_0106(DGAD)2_0412_계정명세서_복사본 NH증권_정산표0603_060421 (5시)_A530~570-정산표_한양증권0715_1분기(0717)" xfId="1049"/>
    <cellStyle name="7_계정명세_0106(DGAD)2_0412_계정명세서_복사본 NH증권_정산표0603_060423" xfId="1050"/>
    <cellStyle name="7_계정명세_0106(DGAD)2_0412_계정명세서_복사본 NH증권_정산표0603_060423_A530~570-정산표_한양증권0715_1분기(0717)" xfId="1051"/>
    <cellStyle name="7_계정명세_0106(DGAD)2_0412_계정명세서_정산표_한양증권0715_1분기" xfId="1052"/>
    <cellStyle name="7_계정명세_0106(DGAD)2_0412_계정명세서_정산표_한양증권0715_1분기(0717)" xfId="1053"/>
    <cellStyle name="7_계정명세_0106(DGAD)2_0412_계정명세서_정산표_한양증권0715_1분기_A530~570-정산표_한양증권0715_1분기(0717)" xfId="1054"/>
    <cellStyle name="7_계정명세_0106(DGAD)2_Book2" xfId="1068"/>
    <cellStyle name="7_계정명세_0106(DGAD)2_Book2_A530~570-정산표_한양증권0715_1분기(0717)" xfId="1069"/>
    <cellStyle name="7_계정명세_0106(DGAD)2_NH증권_정산표0603_060421 (2)" xfId="1070"/>
    <cellStyle name="7_계정명세_0106(DGAD)2_NH증권_정산표0603_060421 (2)_A530~570-정산표_한양증권0715_1분기(0717)" xfId="1071"/>
    <cellStyle name="7_계정명세_0106(DGAD)2_대손충당금검토" xfId="1059"/>
    <cellStyle name="7_계정명세_0106(DGAD)2_대손충당금검토_A530~570-정산표_한양증권0715_1분기(0717)" xfId="1060"/>
    <cellStyle name="7_계정명세_0106(DGAD)2_복사본 NH증권_정산표0603_060421 (5시)" xfId="1061"/>
    <cellStyle name="7_계정명세_0106(DGAD)2_복사본 NH증권_정산표0603_060421 (5시)_A530~570-정산표_한양증권0715_1분기(0717)" xfId="1062"/>
    <cellStyle name="7_계정명세_0106(DGAD)2_복사본 NH증권_정산표0603_060423" xfId="1063"/>
    <cellStyle name="7_계정명세_0106(DGAD)2_복사본 NH증권_정산표0603_060423_A530~570-정산표_한양증권0715_1분기(0717)" xfId="1064"/>
    <cellStyle name="7_계정명세_0106(DGAD)2_정산표_한양증권0715_1분기" xfId="1065"/>
    <cellStyle name="7_계정명세_0106(DGAD)2_정산표_한양증권0715_1분기(0717)" xfId="1066"/>
    <cellStyle name="7_계정명세_0106(DGAD)2_정산표_한양증권0715_1분기_A530~570-정산표_한양증권0715_1분기(0717)" xfId="1067"/>
    <cellStyle name="7_대손충당금검토" xfId="1072"/>
    <cellStyle name="7_대손충당금검토_A530~570-정산표_한양증권0715_1분기(0717)" xfId="1073"/>
    <cellStyle name="7_복사본 NH증권_정산표0603_060421 (5시)" xfId="1074"/>
    <cellStyle name="7_복사본 NH증권_정산표0603_060421 (5시)_A530~570-정산표_한양증권0715_1분기(0717)" xfId="1075"/>
    <cellStyle name="7_복사본 NH증권_정산표0603_060423" xfId="1076"/>
    <cellStyle name="7_복사본 NH증권_정산표0603_060423_A530~570-정산표_한양증권0715_1분기(0717)" xfId="1077"/>
    <cellStyle name="7_정산표_한양증권0715_1분기" xfId="1078"/>
    <cellStyle name="7_정산표_한양증권0715_1분기(0717)" xfId="1079"/>
    <cellStyle name="7_정산표_한양증권0715_1분기_A530~570-정산표_한양증권0715_1분기(0717)" xfId="1080"/>
    <cellStyle name="ÅëÈ­ [0]_´ëÂ÷´ëÁ¶Ç¥-A.R.P" xfId="1120"/>
    <cellStyle name="AeE­ [0]_AN°yº¸°i-Aß°¡Ay°¨ " xfId="1121"/>
    <cellStyle name="ÅëÈ­_´ëÂ÷´ëÁ¶Ç¥-A.R.P" xfId="1122"/>
    <cellStyle name="AeE­_AN°yº¸°i-Aß°¡Ay°¨ " xfId="1123"/>
    <cellStyle name="ÄÞ¸¶ [0]_´ëÂ÷´ëÁ¶Ç¥-A.R.P" xfId="1124"/>
    <cellStyle name="AÞ¸¶ [0]_AN°yº¸°i-Aß°¡Ay°¨ " xfId="1125"/>
    <cellStyle name="ÄÞ¸¶_´ëÂ÷´ëÁ¶Ç¥-A.R.P" xfId="1126"/>
    <cellStyle name="AÞ¸¶_AN°yº¸°i-Aß°¡Ay°¨ " xfId="1127"/>
    <cellStyle name="Ç¥ÁØ_´ëÂ÷´ëÁ¶Ç¥-A.R.P" xfId="1128"/>
    <cellStyle name="C￥AØ_12¿u " xfId="1129"/>
    <cellStyle name="Calc Currency (0)" xfId="1130"/>
    <cellStyle name="category" xfId="1131"/>
    <cellStyle name="Comma" xfId="1132"/>
    <cellStyle name="Comma [0]" xfId="1133"/>
    <cellStyle name="Comma h0]_MATERAL2" xfId="1134"/>
    <cellStyle name="comma zerodec" xfId="1135"/>
    <cellStyle name="Comma_ SG&amp;A Bridge " xfId="1136"/>
    <cellStyle name="Currency" xfId="1137"/>
    <cellStyle name="Currency [0]" xfId="1138"/>
    <cellStyle name="Currency_ SG&amp;A Bridge " xfId="1139"/>
    <cellStyle name="Currency1" xfId="1140"/>
    <cellStyle name="Date" xfId="1141"/>
    <cellStyle name="Dezimal [0]_laroux" xfId="1142"/>
    <cellStyle name="Dezimal_laroux" xfId="1143"/>
    <cellStyle name="Dollar (zero dec)" xfId="1144"/>
    <cellStyle name="F2" xfId="1145"/>
    <cellStyle name="F3" xfId="1146"/>
    <cellStyle name="F4" xfId="1147"/>
    <cellStyle name="F5" xfId="1148"/>
    <cellStyle name="F6" xfId="1149"/>
    <cellStyle name="F7" xfId="1150"/>
    <cellStyle name="F8" xfId="1151"/>
    <cellStyle name="Fixed" xfId="1152"/>
    <cellStyle name="Grey" xfId="1153"/>
    <cellStyle name="HEADER" xfId="1154"/>
    <cellStyle name="Header1" xfId="1155"/>
    <cellStyle name="Header2" xfId="1156"/>
    <cellStyle name="Heading1" xfId="1157"/>
    <cellStyle name="Heading2" xfId="1158"/>
    <cellStyle name="Hyperlink_양식" xfId="1159"/>
    <cellStyle name="Input [yellow]" xfId="1160"/>
    <cellStyle name="Milliers [0]_AR1194" xfId="1161"/>
    <cellStyle name="Milliers_AR1194" xfId="1162"/>
    <cellStyle name="Model" xfId="1163"/>
    <cellStyle name="Mon?aire [0]_AR1194" xfId="1164"/>
    <cellStyle name="Mon?aire_AR1194" xfId="1165"/>
    <cellStyle name="no dec" xfId="1166"/>
    <cellStyle name="Normal - Style1" xfId="1167"/>
    <cellStyle name="Normal - Style2" xfId="1168"/>
    <cellStyle name="Normal - Style3" xfId="1169"/>
    <cellStyle name="Normal - Style4" xfId="1170"/>
    <cellStyle name="Normal - Style5" xfId="1171"/>
    <cellStyle name="Normal - Style6" xfId="1172"/>
    <cellStyle name="Normal - Style7" xfId="1173"/>
    <cellStyle name="Normal - Style8" xfId="1174"/>
    <cellStyle name="Normal_ SG&amp;A Bridge " xfId="1175"/>
    <cellStyle name="Normal1" xfId="1176"/>
    <cellStyle name="Normal2" xfId="1177"/>
    <cellStyle name="Normal3" xfId="1178"/>
    <cellStyle name="Normal4" xfId="1179"/>
    <cellStyle name="Output Amounts" xfId="1180"/>
    <cellStyle name="Output Column Headings" xfId="1181"/>
    <cellStyle name="Output Line Items" xfId="1182"/>
    <cellStyle name="Output Report Heading" xfId="1183"/>
    <cellStyle name="Output Report Title" xfId="1184"/>
    <cellStyle name="Percent" xfId="1185"/>
    <cellStyle name="Percent [2]" xfId="1186"/>
    <cellStyle name="Percent_99년" xfId="1187"/>
    <cellStyle name="PERCENTAGE" xfId="1188"/>
    <cellStyle name="Standard_laroux" xfId="1189"/>
    <cellStyle name="subhead" xfId="1190"/>
    <cellStyle name="Total" xfId="1191"/>
    <cellStyle name="W?rung [0]_laroux" xfId="1192"/>
    <cellStyle name="W?rung_laroux" xfId="1193"/>
    <cellStyle name="결산일" xfId="1085"/>
    <cellStyle name="고정소숫점" xfId="1086"/>
    <cellStyle name="고정출력1" xfId="1087"/>
    <cellStyle name="고정출력2" xfId="1088"/>
    <cellStyle name="금액" xfId="1089"/>
    <cellStyle name="날짜" xfId="1090"/>
    <cellStyle name="달러" xfId="1091"/>
    <cellStyle name="뒤에 오는 하이퍼링크" xfId="1092"/>
    <cellStyle name="믅됞 [0.00]_laroux" xfId="1093"/>
    <cellStyle name="믅됞_laroux" xfId="1094"/>
    <cellStyle name="뷭?_BOOKSHIP" xfId="1095"/>
    <cellStyle name="선택영역의 가운데로" xfId="1096"/>
    <cellStyle name="숫자(R)" xfId="1097"/>
    <cellStyle name="쉼표 [0]" xfId="1098" builtinId="6"/>
    <cellStyle name="스타일 1" xfId="1"/>
    <cellStyle name="시간" xfId="1099"/>
    <cellStyle name="안건회계법인" xfId="1100"/>
    <cellStyle name="예약일_견본 (2)" xfId="1101"/>
    <cellStyle name="원" xfId="1102"/>
    <cellStyle name="이름표" xfId="1103"/>
    <cellStyle name="자리수" xfId="1104"/>
    <cellStyle name="자리수0" xfId="1105"/>
    <cellStyle name="제목" xfId="1106" builtinId="15" customBuiltin="1"/>
    <cellStyle name="주민번호" xfId="1107"/>
    <cellStyle name="_x001c_준_12.18(누계)_x001c__x000c_표준_12.19(누계)" xfId="1108"/>
    <cellStyle name="_x0018_준_매출9812" xfId="1109"/>
    <cellStyle name="지정되지 않음" xfId="1110"/>
    <cellStyle name="콤? [0]" xfId="1111"/>
    <cellStyle name="콤냡?&lt;_x000f_$??:_x0009_`1_1 " xfId="1112"/>
    <cellStyle name="콤릈_laroux_2" xfId="1113"/>
    <cellStyle name="콤마 [0]_  RANGE " xfId="1114"/>
    <cellStyle name="콤마_  RANGE " xfId="1115"/>
    <cellStyle name="퍼센트" xfId="1116"/>
    <cellStyle name="표준" xfId="0" builtinId="0"/>
    <cellStyle name="합산" xfId="1117"/>
    <cellStyle name="화폐기호" xfId="1118"/>
    <cellStyle name="화폐기호0" xfId="1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Startup" Target="6M7D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4/&#51109;&#48512;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2003&#45380;/04&#50900;%20&#44208;&#49328;/03&#24180;%20&#51109;&#44592;&#45824;&#50668;&#44552;/0303_&#51109;&#44592;&#45824;&#50668;&#44552;&#45236;&#5066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1060;&#49849;&#50689;/&#48148;&#53461;%20&#54868;&#47732;/&#51221;&#49328;&#54364;_&#54620;&#50577;&#51613;&#44428;_1&#48516;&#44592;(0715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608;&#54788;&#46024;&#50629;&#47924;\98&#48277;&#51064;&#49464;\98&#53748;&#52649;&#51333;&#54633;\9807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C\My%20Documents\&#44608;&#51032;&#49885;&#50629;&#47924;\06%20&#51077;&#52636;&#44256;%20&#44288;&#47532;\&#44144;&#47000;&#47749;&#49464;&#49436;\&#44144;&#47000;&#47749;&#49464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TBM%20&#44608;&#51032;&#49885;&#50629;&#47924;/07%20&#47588;&#52636;/&#51228;&#51060;&#50640;&#49828;%20&#47588;&#5263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My%20Documents/&#48372;&#51613;&#49900;&#49324;&#54016;/Cbo(01)/&#45824;&#50864;&#51613;&#44428;&#50808;/&#52280;&#51312;&#50857;/&#53440;&#49324;&#51088;&#49328;&#48516;&#4943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&#49569;&#50896;&#51088;/LOCALS~1/Temp/&#48152;&#44592;&#51312;&#49436;_&#49464;&#51333;&#51613;&#44428;_&#50724;&#50980;&#49689;.zip&#50640;%20&#45824;&#54620;%20&#51076;&#49884;%20&#46356;&#47113;&#53552;&#47532;%202/5900_&#45800;&#44592;&#52264;&#51077;&#44552;_&#49888;&#51452;&#51064;&#49688;&#44428;&#48512;&#49324;&#522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미지급비용"/>
      <sheetName val="9807"/>
      <sheetName val="9808"/>
      <sheetName val="9809"/>
      <sheetName val="9810"/>
      <sheetName val="9811"/>
      <sheetName val="9812"/>
      <sheetName val="9901"/>
      <sheetName val="9902"/>
      <sheetName val="9903"/>
      <sheetName val="9904"/>
      <sheetName val="990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기대여금 누락내역"/>
      <sheetName val="Sheet1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30(accept)"/>
      <sheetName val="정산표_V1.0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최종임원(6월30일)"/>
    </sheetNames>
    <sheetDataSet>
      <sheetData sheetId="0" refreshError="1"/>
      <sheetData sheetId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현장조직도"/>
      <sheetName val="Object"/>
    </sheetNames>
    <sheetDataSet>
      <sheetData sheetId="0" refreshError="1"/>
      <sheetData sheetId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항오픈거래010314"/>
      <sheetName val="공항오픈거래010323"/>
      <sheetName val="거래명세서통합"/>
      <sheetName val="공항오픈물량"/>
      <sheetName val="3월26일인천"/>
      <sheetName val="4월10일제주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년상반기 제주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신평가"/>
      <sheetName val="SK평가"/>
      <sheetName val="LG평가"/>
      <sheetName val="현대평가"/>
      <sheetName val="대긴등급별"/>
      <sheetName val="SK등급별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5910AP"/>
      <sheetName val="5920콜머니"/>
      <sheetName val="5930환매채권"/>
      <sheetName val="5940신주인수권"/>
      <sheetName val="5841BS상각"/>
      <sheetName val="5832 04.8.9-05.8.8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Normal="100" workbookViewId="0">
      <selection activeCell="A5" sqref="A5:C5"/>
    </sheetView>
  </sheetViews>
  <sheetFormatPr defaultRowHeight="14.25"/>
  <cols>
    <col min="1" max="1" width="31" style="9" customWidth="1"/>
    <col min="2" max="3" width="25.6640625" style="9" customWidth="1"/>
    <col min="4" max="4" width="21.33203125" style="12" customWidth="1"/>
    <col min="5" max="5" width="18.5546875" style="13" customWidth="1"/>
    <col min="6" max="6" width="17.6640625" style="13" bestFit="1" customWidth="1"/>
    <col min="7" max="16384" width="8.88671875" style="12"/>
  </cols>
  <sheetData>
    <row r="1" spans="1:7" ht="22.5">
      <c r="A1" s="26" t="s">
        <v>34</v>
      </c>
      <c r="B1" s="26"/>
      <c r="C1" s="26"/>
    </row>
    <row r="2" spans="1:7" ht="6" customHeight="1">
      <c r="A2" s="1"/>
      <c r="B2" s="1"/>
      <c r="C2" s="1"/>
    </row>
    <row r="3" spans="1:7">
      <c r="A3" s="27" t="s">
        <v>39</v>
      </c>
      <c r="B3" s="27"/>
      <c r="C3" s="27"/>
    </row>
    <row r="4" spans="1:7">
      <c r="A4" s="27" t="s">
        <v>41</v>
      </c>
      <c r="B4" s="27"/>
      <c r="C4" s="27"/>
    </row>
    <row r="5" spans="1:7">
      <c r="A5" s="27" t="s">
        <v>35</v>
      </c>
      <c r="B5" s="27"/>
      <c r="C5" s="27"/>
    </row>
    <row r="6" spans="1:7">
      <c r="A6" s="14"/>
      <c r="B6" s="15"/>
      <c r="C6" s="16" t="s">
        <v>37</v>
      </c>
    </row>
    <row r="7" spans="1:7" ht="21" customHeight="1">
      <c r="A7" s="2" t="s">
        <v>1</v>
      </c>
      <c r="B7" s="3" t="s">
        <v>40</v>
      </c>
      <c r="C7" s="3" t="s">
        <v>38</v>
      </c>
    </row>
    <row r="8" spans="1:7" s="18" customFormat="1" ht="21" customHeight="1">
      <c r="A8" s="4" t="s">
        <v>33</v>
      </c>
      <c r="B8" s="17"/>
      <c r="C8" s="17"/>
      <c r="E8" s="19"/>
      <c r="F8" s="19"/>
    </row>
    <row r="9" spans="1:7" ht="21" customHeight="1">
      <c r="A9" s="4" t="s">
        <v>2</v>
      </c>
      <c r="B9" s="6">
        <v>12426854161</v>
      </c>
      <c r="C9" s="6">
        <v>49475320406</v>
      </c>
      <c r="G9" s="20">
        <f>C9-F9</f>
        <v>49475320406</v>
      </c>
    </row>
    <row r="10" spans="1:7" ht="21" customHeight="1">
      <c r="A10" s="4" t="s">
        <v>3</v>
      </c>
      <c r="B10" s="6">
        <v>172869901038</v>
      </c>
      <c r="C10" s="6">
        <v>96698896882</v>
      </c>
      <c r="G10" s="20">
        <f t="shared" ref="G10:G39" si="0">C10-F10</f>
        <v>96698896882</v>
      </c>
    </row>
    <row r="11" spans="1:7" ht="21" customHeight="1">
      <c r="A11" s="4" t="s">
        <v>4</v>
      </c>
      <c r="B11" s="6">
        <v>130509636978</v>
      </c>
      <c r="C11" s="6">
        <v>178476707630</v>
      </c>
      <c r="G11" s="20">
        <f t="shared" si="0"/>
        <v>178476707630</v>
      </c>
    </row>
    <row r="12" spans="1:7" ht="21" customHeight="1">
      <c r="A12" s="4" t="s">
        <v>5</v>
      </c>
      <c r="B12" s="6">
        <v>1401100000</v>
      </c>
      <c r="C12" s="6">
        <v>450860000</v>
      </c>
      <c r="G12" s="20">
        <f t="shared" si="0"/>
        <v>450860000</v>
      </c>
    </row>
    <row r="13" spans="1:7" ht="21" customHeight="1">
      <c r="A13" s="4" t="s">
        <v>6</v>
      </c>
      <c r="B13" s="6">
        <v>106796847847</v>
      </c>
      <c r="C13" s="6">
        <v>109066029960</v>
      </c>
      <c r="G13" s="20">
        <f t="shared" si="0"/>
        <v>109066029960</v>
      </c>
    </row>
    <row r="14" spans="1:7" ht="21" customHeight="1">
      <c r="A14" s="4" t="s">
        <v>7</v>
      </c>
      <c r="B14" s="6">
        <v>30339998134</v>
      </c>
      <c r="C14" s="6">
        <v>35202582835</v>
      </c>
      <c r="G14" s="20">
        <f t="shared" si="0"/>
        <v>35202582835</v>
      </c>
    </row>
    <row r="15" spans="1:7" ht="21" customHeight="1">
      <c r="A15" s="4" t="s">
        <v>8</v>
      </c>
      <c r="B15" s="6">
        <v>17213710503</v>
      </c>
      <c r="C15" s="6">
        <v>17423838613</v>
      </c>
      <c r="G15" s="20">
        <f t="shared" si="0"/>
        <v>17423838613</v>
      </c>
    </row>
    <row r="16" spans="1:7" ht="21" customHeight="1">
      <c r="A16" s="4" t="s">
        <v>9</v>
      </c>
      <c r="B16" s="6">
        <v>4950895560</v>
      </c>
      <c r="C16" s="6">
        <v>5080215560</v>
      </c>
      <c r="G16" s="20">
        <f t="shared" si="0"/>
        <v>5080215560</v>
      </c>
    </row>
    <row r="17" spans="1:7" ht="21" customHeight="1">
      <c r="A17" s="4" t="s">
        <v>10</v>
      </c>
      <c r="B17" s="6">
        <v>1094580511</v>
      </c>
      <c r="C17" s="6">
        <v>1115237287</v>
      </c>
      <c r="G17" s="20">
        <f t="shared" si="0"/>
        <v>1115237287</v>
      </c>
    </row>
    <row r="18" spans="1:7" ht="21" customHeight="1">
      <c r="A18" s="4" t="s">
        <v>11</v>
      </c>
      <c r="B18" s="6">
        <v>442330291490</v>
      </c>
      <c r="C18" s="6">
        <v>47995826017</v>
      </c>
      <c r="G18" s="20">
        <f t="shared" si="0"/>
        <v>47995826017</v>
      </c>
    </row>
    <row r="19" spans="1:7" ht="21" customHeight="1">
      <c r="A19" s="5" t="s">
        <v>12</v>
      </c>
      <c r="B19" s="21">
        <v>919933816222</v>
      </c>
      <c r="C19" s="21">
        <v>540985515190</v>
      </c>
      <c r="G19" s="20">
        <f t="shared" si="0"/>
        <v>540985515190</v>
      </c>
    </row>
    <row r="20" spans="1:7" ht="21" customHeight="1">
      <c r="A20" s="4" t="s">
        <v>13</v>
      </c>
      <c r="B20" s="6" t="s">
        <v>14</v>
      </c>
      <c r="C20" s="6" t="s">
        <v>14</v>
      </c>
      <c r="G20" s="20" t="e">
        <f t="shared" si="0"/>
        <v>#VALUE!</v>
      </c>
    </row>
    <row r="21" spans="1:7" ht="21" customHeight="1">
      <c r="A21" s="4" t="s">
        <v>15</v>
      </c>
      <c r="B21" s="6">
        <v>56050161218</v>
      </c>
      <c r="C21" s="6">
        <v>55211971210</v>
      </c>
      <c r="G21" s="20">
        <f t="shared" si="0"/>
        <v>55211971210</v>
      </c>
    </row>
    <row r="22" spans="1:7" ht="21" customHeight="1">
      <c r="A22" s="4" t="s">
        <v>16</v>
      </c>
      <c r="B22" s="6">
        <v>77133651520</v>
      </c>
      <c r="C22" s="6">
        <v>52857360300</v>
      </c>
      <c r="G22" s="20">
        <f t="shared" si="0"/>
        <v>52857360300</v>
      </c>
    </row>
    <row r="23" spans="1:7" ht="21" customHeight="1">
      <c r="A23" s="4" t="s">
        <v>17</v>
      </c>
      <c r="B23" s="6">
        <v>561525000</v>
      </c>
      <c r="C23" s="6">
        <v>400845000</v>
      </c>
      <c r="G23" s="20">
        <f t="shared" si="0"/>
        <v>400845000</v>
      </c>
    </row>
    <row r="24" spans="1:7" ht="21" customHeight="1">
      <c r="A24" s="4" t="s">
        <v>18</v>
      </c>
      <c r="B24" s="6">
        <v>106621561907</v>
      </c>
      <c r="C24" s="6">
        <v>95281956612</v>
      </c>
      <c r="G24" s="20">
        <f t="shared" si="0"/>
        <v>95281956612</v>
      </c>
    </row>
    <row r="25" spans="1:7" ht="21" customHeight="1">
      <c r="A25" s="4" t="s">
        <v>19</v>
      </c>
      <c r="B25" s="6">
        <v>2143460652</v>
      </c>
      <c r="C25" s="6">
        <v>1630659587</v>
      </c>
      <c r="G25" s="20">
        <f t="shared" si="0"/>
        <v>1630659587</v>
      </c>
    </row>
    <row r="26" spans="1:7" ht="21" customHeight="1">
      <c r="A26" s="4" t="s">
        <v>20</v>
      </c>
      <c r="B26" s="6">
        <v>18927086703</v>
      </c>
      <c r="C26" s="6">
        <v>19888509509</v>
      </c>
      <c r="G26" s="20">
        <f t="shared" si="0"/>
        <v>19888509509</v>
      </c>
    </row>
    <row r="27" spans="1:7" ht="21" customHeight="1">
      <c r="A27" s="4" t="s">
        <v>21</v>
      </c>
      <c r="B27" s="6">
        <v>744150159</v>
      </c>
      <c r="C27" s="6">
        <v>2277633312</v>
      </c>
      <c r="G27" s="20">
        <f t="shared" si="0"/>
        <v>2277633312</v>
      </c>
    </row>
    <row r="28" spans="1:7" ht="21" customHeight="1">
      <c r="A28" s="4" t="s">
        <v>22</v>
      </c>
      <c r="B28" s="6">
        <v>7559313212</v>
      </c>
      <c r="C28" s="6">
        <v>7575899653</v>
      </c>
      <c r="G28" s="20">
        <f t="shared" si="0"/>
        <v>7575899653</v>
      </c>
    </row>
    <row r="29" spans="1:7" ht="21" customHeight="1">
      <c r="A29" s="4" t="s">
        <v>23</v>
      </c>
      <c r="B29" s="6">
        <v>386108766327</v>
      </c>
      <c r="C29" s="6">
        <v>37205801361</v>
      </c>
      <c r="G29" s="20">
        <f t="shared" si="0"/>
        <v>37205801361</v>
      </c>
    </row>
    <row r="30" spans="1:7" ht="21" customHeight="1">
      <c r="A30" s="7" t="s">
        <v>24</v>
      </c>
      <c r="B30" s="22">
        <v>655849676698</v>
      </c>
      <c r="C30" s="22">
        <v>272330636544</v>
      </c>
      <c r="G30" s="20">
        <f t="shared" si="0"/>
        <v>272330636544</v>
      </c>
    </row>
    <row r="31" spans="1:7" ht="21" customHeight="1">
      <c r="A31" s="4" t="s">
        <v>25</v>
      </c>
      <c r="B31" s="6" t="s">
        <v>14</v>
      </c>
      <c r="C31" s="6" t="s">
        <v>14</v>
      </c>
      <c r="G31" s="20" t="e">
        <f t="shared" si="0"/>
        <v>#VALUE!</v>
      </c>
    </row>
    <row r="32" spans="1:7" ht="21" customHeight="1">
      <c r="A32" s="4" t="s">
        <v>26</v>
      </c>
      <c r="B32" s="6">
        <v>66267670000</v>
      </c>
      <c r="C32" s="6">
        <v>66267670000</v>
      </c>
      <c r="G32" s="20">
        <f t="shared" si="0"/>
        <v>66267670000</v>
      </c>
    </row>
    <row r="33" spans="1:7" ht="21" customHeight="1">
      <c r="A33" s="4" t="s">
        <v>27</v>
      </c>
      <c r="B33" s="6">
        <v>4536417420</v>
      </c>
      <c r="C33" s="6">
        <v>4536417420</v>
      </c>
      <c r="G33" s="20">
        <f t="shared" si="0"/>
        <v>4536417420</v>
      </c>
    </row>
    <row r="34" spans="1:7" ht="21" customHeight="1">
      <c r="A34" s="4" t="s">
        <v>32</v>
      </c>
      <c r="B34" s="6">
        <v>-524471961</v>
      </c>
      <c r="C34" s="6">
        <v>-524471961</v>
      </c>
      <c r="G34" s="20">
        <f t="shared" si="0"/>
        <v>-524471961</v>
      </c>
    </row>
    <row r="35" spans="1:7" ht="21" customHeight="1">
      <c r="A35" s="4" t="s">
        <v>28</v>
      </c>
      <c r="B35" s="6">
        <v>74680654005</v>
      </c>
      <c r="C35" s="6">
        <v>76486012157</v>
      </c>
      <c r="G35" s="20">
        <f t="shared" si="0"/>
        <v>76486012157</v>
      </c>
    </row>
    <row r="36" spans="1:7" ht="21" customHeight="1">
      <c r="A36" s="4" t="s">
        <v>29</v>
      </c>
      <c r="B36" s="6">
        <v>119123870060</v>
      </c>
      <c r="C36" s="6">
        <v>121889251030</v>
      </c>
      <c r="G36" s="20">
        <f t="shared" si="0"/>
        <v>121889251030</v>
      </c>
    </row>
    <row r="37" spans="1:7" ht="21" customHeight="1">
      <c r="A37" s="4" t="s">
        <v>30</v>
      </c>
      <c r="B37" s="6">
        <v>25691555</v>
      </c>
      <c r="C37" s="23">
        <v>-189434045</v>
      </c>
      <c r="G37" s="20">
        <f t="shared" si="0"/>
        <v>-189434045</v>
      </c>
    </row>
    <row r="38" spans="1:7" ht="21" customHeight="1">
      <c r="A38" s="7" t="s">
        <v>0</v>
      </c>
      <c r="B38" s="22">
        <v>264084139524</v>
      </c>
      <c r="C38" s="22">
        <v>268654878646</v>
      </c>
      <c r="G38" s="20">
        <f t="shared" si="0"/>
        <v>268654878646</v>
      </c>
    </row>
    <row r="39" spans="1:7" ht="21" customHeight="1">
      <c r="A39" s="8" t="s">
        <v>31</v>
      </c>
      <c r="B39" s="24">
        <v>919933816222</v>
      </c>
      <c r="C39" s="24">
        <v>540985515190</v>
      </c>
      <c r="G39" s="20">
        <f t="shared" si="0"/>
        <v>540985515190</v>
      </c>
    </row>
    <row r="40" spans="1:7" ht="18" customHeight="1">
      <c r="A40" s="9" t="s">
        <v>36</v>
      </c>
      <c r="B40" s="25"/>
      <c r="C40" s="25"/>
    </row>
    <row r="42" spans="1:7">
      <c r="B42" s="10" t="s">
        <v>35</v>
      </c>
    </row>
    <row r="43" spans="1:7">
      <c r="B43" s="11" t="s">
        <v>35</v>
      </c>
    </row>
  </sheetData>
  <mergeCells count="4">
    <mergeCell ref="A1:C1"/>
    <mergeCell ref="A3:C3"/>
    <mergeCell ref="A4:C4"/>
    <mergeCell ref="A5:C5"/>
  </mergeCells>
  <phoneticPr fontId="2" type="noConversion"/>
  <pageMargins left="0.71" right="0.16" top="0.55000000000000004" bottom="0.23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재무상태표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최윤영</cp:lastModifiedBy>
  <cp:lastPrinted>2012-07-25T05:51:23Z</cp:lastPrinted>
  <dcterms:created xsi:type="dcterms:W3CDTF">2012-04-16T23:48:01Z</dcterms:created>
  <dcterms:modified xsi:type="dcterms:W3CDTF">2012-11-14T08:04:08Z</dcterms:modified>
</cp:coreProperties>
</file>